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</sheets>
  <calcPr calcId="125725"/>
</workbook>
</file>

<file path=xl/comments1.xml><?xml version="1.0" encoding="utf-8"?>
<comments xmlns="http://schemas.openxmlformats.org/spreadsheetml/2006/main">
  <authors>
    <author>pharmacy</author>
  </authors>
  <commentList>
    <comment ref="F1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1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1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1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1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1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1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2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22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E3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3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Q3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32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N32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32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3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3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3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3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37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N37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37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3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3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3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4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E4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Q4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50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5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5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53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D5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5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5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H5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56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5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Q5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60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6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E6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G6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64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F65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D67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68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M68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P68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6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E6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69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D70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O70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C71" authorId="0">
      <text>
        <r>
          <rPr>
            <sz val="14"/>
            <color indexed="10"/>
            <rFont val="Tahoma"/>
            <family val="2"/>
          </rPr>
          <t>50قرار</t>
        </r>
      </text>
    </comment>
    <comment ref="R71" authorId="0">
      <text>
        <r>
          <rPr>
            <sz val="14"/>
            <color indexed="10"/>
            <rFont val="Tahoma"/>
            <family val="2"/>
          </rPr>
          <t>50قرار</t>
        </r>
      </text>
    </comment>
  </commentList>
</comments>
</file>

<file path=xl/sharedStrings.xml><?xml version="1.0" encoding="utf-8"?>
<sst xmlns="http://schemas.openxmlformats.org/spreadsheetml/2006/main" count="337" uniqueCount="157">
  <si>
    <t>المرحلـــــــة :</t>
  </si>
  <si>
    <t>الاولى</t>
  </si>
  <si>
    <t xml:space="preserve"> الفصـــــــــل :</t>
  </si>
  <si>
    <t>الاول</t>
  </si>
  <si>
    <t xml:space="preserve"> الـــــــــــدور:</t>
  </si>
  <si>
    <t>التسلسل</t>
  </si>
  <si>
    <t>اسم الطالب</t>
  </si>
  <si>
    <t xml:space="preserve">المـــــــــــــــــــــــــــــــــــــادة                                 </t>
  </si>
  <si>
    <t xml:space="preserve"> تحليلات </t>
  </si>
  <si>
    <t xml:space="preserve">  رياضيات</t>
  </si>
  <si>
    <t xml:space="preserve"> مجتمع</t>
  </si>
  <si>
    <t>حاسوب</t>
  </si>
  <si>
    <t>كيمياء</t>
  </si>
  <si>
    <t>مختبرات</t>
  </si>
  <si>
    <t xml:space="preserve">ناجح </t>
  </si>
  <si>
    <t xml:space="preserve">ناجح/قرار </t>
  </si>
  <si>
    <t xml:space="preserve">راسب بدرسين </t>
  </si>
  <si>
    <t xml:space="preserve">اروى عقيل احمد </t>
  </si>
  <si>
    <t>مستوفي</t>
  </si>
  <si>
    <t xml:space="preserve">راسب بثلاث دروس </t>
  </si>
  <si>
    <t xml:space="preserve">راسب باربعه دروس </t>
  </si>
  <si>
    <t xml:space="preserve">راسب بدرس </t>
  </si>
  <si>
    <t>زينب مالك  سليم ‏</t>
  </si>
  <si>
    <t xml:space="preserve">راسب بخمسه دروس </t>
  </si>
  <si>
    <t>شهد منذر حسين علي ‏</t>
  </si>
  <si>
    <t>الثاني</t>
  </si>
  <si>
    <t>الفيزياء الرياضية المتقدمة</t>
  </si>
  <si>
    <t>انكليزي</t>
  </si>
  <si>
    <t>احياء</t>
  </si>
  <si>
    <t>انسجة</t>
  </si>
  <si>
    <t>احمد خالد محمد</t>
  </si>
  <si>
    <t>احمد عباس حمزه  ‏</t>
  </si>
  <si>
    <t>احمد فارس عبد ‏</t>
  </si>
  <si>
    <t>اسامه قصي صالح</t>
  </si>
  <si>
    <t>اسراء عجمي بشيت</t>
  </si>
  <si>
    <t>اسراء كاظم محسن</t>
  </si>
  <si>
    <t>اسماء وجدي طه</t>
  </si>
  <si>
    <t>اشم سعد صالح ‏</t>
  </si>
  <si>
    <t>اشوان عباس هاشم</t>
  </si>
  <si>
    <t>اصيل ضياء علوان</t>
  </si>
  <si>
    <t>اصيل غالب دوشان</t>
  </si>
  <si>
    <t xml:space="preserve">انجي محمد نوري  </t>
  </si>
  <si>
    <t>اوفى هشام صادق‏</t>
  </si>
  <si>
    <t xml:space="preserve">بشرى عبدالمجيد </t>
  </si>
  <si>
    <t>بشرى نذير توفيق ‏</t>
  </si>
  <si>
    <t>بلقيس هشام صالح ‏</t>
  </si>
  <si>
    <t>تمارعبد الكريم عبد ‏</t>
  </si>
  <si>
    <t>حسن هادي محمد ‏</t>
  </si>
  <si>
    <t>حوراء راضي عبد ‏</t>
  </si>
  <si>
    <t>حيدر أكرم نريمان ‏</t>
  </si>
  <si>
    <t xml:space="preserve">دينا مجيد حميد </t>
  </si>
  <si>
    <t>ذلفاء مجيد سعيد</t>
  </si>
  <si>
    <t xml:space="preserve">رامي اياد جرجيس </t>
  </si>
  <si>
    <t>رانيه براء مصطفى</t>
  </si>
  <si>
    <t>رسل نشات عبد الامير</t>
  </si>
  <si>
    <t>رعد ناجي عبدالله</t>
  </si>
  <si>
    <t>روزعبدالهادي عارف ‏</t>
  </si>
  <si>
    <t>زهراء حاذق عبد الامير</t>
  </si>
  <si>
    <t>زهراء عدنان عبدالله ‏</t>
  </si>
  <si>
    <t xml:space="preserve">زياد احمد مصطفى </t>
  </si>
  <si>
    <t xml:space="preserve">زينب حسين جبر </t>
  </si>
  <si>
    <t>زينب حسين عجيل</t>
  </si>
  <si>
    <t>زينب غالب عليوي ‏</t>
  </si>
  <si>
    <t>زينه علي احمد</t>
  </si>
  <si>
    <t>زينه ممتاز طاهر ‏</t>
  </si>
  <si>
    <t>ساره حسين علي / استضافة</t>
  </si>
  <si>
    <t>ساره ريسان وديع ‏</t>
  </si>
  <si>
    <t>ساره صلاح مهدي‏</t>
  </si>
  <si>
    <t>سالي كاظم عبد ‏</t>
  </si>
  <si>
    <t>سجى علي فاضل‏</t>
  </si>
  <si>
    <t>سرمد شاكر كاظم  ‏</t>
  </si>
  <si>
    <t>سوسن فائز صادق   ‏</t>
  </si>
  <si>
    <t>سيف صلاح الدين</t>
  </si>
  <si>
    <t>شفاء شاكر محمود ‏</t>
  </si>
  <si>
    <t>شهد حميد  رشيد ‏</t>
  </si>
  <si>
    <t>صميم مؤيد ابراهيم</t>
  </si>
  <si>
    <t>طيبه صلاح عبد‏</t>
  </si>
  <si>
    <t>طيبه علي عباس</t>
  </si>
  <si>
    <t>عطاء محمد علو/ استضافة</t>
  </si>
  <si>
    <t>علا جمال جليل</t>
  </si>
  <si>
    <t>علا علي حسين ‏</t>
  </si>
  <si>
    <t>علاء وليد اسعد ‏</t>
  </si>
  <si>
    <t>علي جبار وادي</t>
  </si>
  <si>
    <t>علي حاتم سعود</t>
  </si>
  <si>
    <t>علي عبد الرزاق</t>
  </si>
  <si>
    <t>علي فاضل طاهر</t>
  </si>
  <si>
    <t>علي فرات عبد</t>
  </si>
  <si>
    <t>النتيجة النهائية</t>
  </si>
  <si>
    <t>ناجح</t>
  </si>
  <si>
    <t>راسب بدرسين</t>
  </si>
  <si>
    <t xml:space="preserve">راسب بخمس دروس </t>
  </si>
  <si>
    <t xml:space="preserve">راسب بست دروس </t>
  </si>
  <si>
    <t xml:space="preserve">راسب بخمسة دروس </t>
  </si>
  <si>
    <t xml:space="preserve">راسب بثمانية دروس </t>
  </si>
  <si>
    <t xml:space="preserve">راسب ستة دروس </t>
  </si>
  <si>
    <r>
      <t xml:space="preserve">نتيجة الفصل </t>
    </r>
    <r>
      <rPr>
        <b/>
        <sz val="11"/>
        <color rgb="FFFF0000"/>
        <rFont val="Calibri"/>
        <family val="2"/>
        <scheme val="minor"/>
      </rPr>
      <t>الثاني</t>
    </r>
  </si>
  <si>
    <r>
      <t xml:space="preserve">نتيجة الفصل </t>
    </r>
    <r>
      <rPr>
        <b/>
        <sz val="11"/>
        <color rgb="FFFF0000"/>
        <rFont val="Calibri"/>
        <family val="2"/>
        <scheme val="minor"/>
      </rPr>
      <t>الاول</t>
    </r>
  </si>
  <si>
    <t>ابراهيم  احمد عبد الله</t>
  </si>
  <si>
    <t xml:space="preserve">ابراهيم ذكى ابراهيم </t>
  </si>
  <si>
    <t>احمد السيد محمد إبراهيم</t>
  </si>
  <si>
    <t>احمد عبد الله</t>
  </si>
  <si>
    <t>اسلام ماجد نبيه عوض محمد</t>
  </si>
  <si>
    <t>اسلام محمد رشاد فاروق الدرديري</t>
  </si>
  <si>
    <t>اسماعيل يوسف حسن يوسف</t>
  </si>
  <si>
    <t xml:space="preserve">اشرف محمد محرز محمد </t>
  </si>
  <si>
    <t xml:space="preserve">التميمي محمد التميمي محمد حسن </t>
  </si>
  <si>
    <t>السيد احمد السيد محمد عبد المنعم</t>
  </si>
  <si>
    <t>السيد محمد  راضي محمود</t>
  </si>
  <si>
    <t>السيد محمد علي كاظم</t>
  </si>
  <si>
    <t>السيد محمد محمد الحسيني حسين</t>
  </si>
  <si>
    <t>اميره إبراهيم يوسف يوسف على</t>
  </si>
  <si>
    <t>ايمان احمد محمد حسن حسن</t>
  </si>
  <si>
    <t>ايمان محمد على الشربينى قروش</t>
  </si>
  <si>
    <t>ايناس محمود محمود محمود واكد</t>
  </si>
  <si>
    <t xml:space="preserve">إنجى محمد عبد الصادق على </t>
  </si>
  <si>
    <t xml:space="preserve">إيمان رضا جودة عبد الله </t>
  </si>
  <si>
    <t xml:space="preserve">إيمان رمضان السيد محمود </t>
  </si>
  <si>
    <t>أحلام عماد</t>
  </si>
  <si>
    <t xml:space="preserve">أسماء محمد </t>
  </si>
  <si>
    <t>أميرة احمد</t>
  </si>
  <si>
    <t>أميمة عطيه</t>
  </si>
  <si>
    <t>تحية محسوب محمد أحمد</t>
  </si>
  <si>
    <t xml:space="preserve">جمال السيد محمد </t>
  </si>
  <si>
    <t xml:space="preserve">حافظ حافظ </t>
  </si>
  <si>
    <t>حسام حسن عبد الحميد حسن</t>
  </si>
  <si>
    <t xml:space="preserve">حسن محمد حسن </t>
  </si>
  <si>
    <t>حسن محمد حسن محمود</t>
  </si>
  <si>
    <t>حسين محمود</t>
  </si>
  <si>
    <t>خالد جمال صادق محمد</t>
  </si>
  <si>
    <t>خلود توفيق فوزى محمد على</t>
  </si>
  <si>
    <t>دعاء طه أبو النور أبو النور عطا</t>
  </si>
  <si>
    <t xml:space="preserve">دياب محمد </t>
  </si>
  <si>
    <t xml:space="preserve">ذكى ابراهيم </t>
  </si>
  <si>
    <t xml:space="preserve">ذكى محمد محمود </t>
  </si>
  <si>
    <t>ذكى محمد محمود على</t>
  </si>
  <si>
    <t xml:space="preserve">رضا جودة عبد الله </t>
  </si>
  <si>
    <t xml:space="preserve">رمضان السيد محمود </t>
  </si>
  <si>
    <t>زينب الشحات وجيه الدمرداش</t>
  </si>
  <si>
    <t>ساره محمد فتح الله على بدوى</t>
  </si>
  <si>
    <t>سعاد محمد بدوي</t>
  </si>
  <si>
    <t>سعيد زيد ابراهيم</t>
  </si>
  <si>
    <t>سماح أحمد الحسين محمد عبد الهادى</t>
  </si>
  <si>
    <t>سماح محمد طه أحمد</t>
  </si>
  <si>
    <t>سمر محمود حسن عبد الحليم</t>
  </si>
  <si>
    <t>سمير محسن عبد المجيد القطرى</t>
  </si>
  <si>
    <t xml:space="preserve">شوقى ابراهيم الدسوقى </t>
  </si>
  <si>
    <t>صبرين جمال نبيه أحمد</t>
  </si>
  <si>
    <t xml:space="preserve">صديق سعد </t>
  </si>
  <si>
    <t>صفاء سعيد</t>
  </si>
  <si>
    <t xml:space="preserve">عادل رضا أحمد حسن حسنين </t>
  </si>
  <si>
    <t xml:space="preserve">عبد الصادق على </t>
  </si>
  <si>
    <t>عبد الغني</t>
  </si>
  <si>
    <t>عبد الفتاح ابراهيم  عليوه</t>
  </si>
  <si>
    <t>عبد الله عمر خطاب</t>
  </si>
  <si>
    <t xml:space="preserve">عبير مصطفى </t>
  </si>
  <si>
    <t>عزه محمد عسر عبد الهادى فرج</t>
  </si>
  <si>
    <t xml:space="preserve">عطيه جمال ابوالفتوح 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</si>
</sst>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32"/>
      <color indexed="10"/>
      <name val="Arial"/>
      <family val="2"/>
    </font>
    <font>
      <b/>
      <sz val="32"/>
      <color indexed="12"/>
      <name val="Arial"/>
      <family val="2"/>
    </font>
    <font>
      <b/>
      <sz val="30"/>
      <color indexed="12"/>
      <name val="Arial"/>
      <family val="2"/>
    </font>
    <font>
      <sz val="32"/>
      <color indexed="50"/>
      <name val="Arial"/>
      <family val="2"/>
    </font>
    <font>
      <b/>
      <sz val="32"/>
      <color indexed="10"/>
      <name val="Arial"/>
      <family val="2"/>
    </font>
    <font>
      <b/>
      <sz val="32"/>
      <color indexed="50"/>
      <name val="Arial"/>
      <family val="2"/>
    </font>
    <font>
      <sz val="32"/>
      <name val="Arial"/>
      <family val="2"/>
    </font>
    <font>
      <b/>
      <sz val="32"/>
      <color indexed="20"/>
      <name val="Arial"/>
      <family val="2"/>
    </font>
    <font>
      <sz val="16"/>
      <name val="Arial"/>
      <family val="2"/>
    </font>
    <font>
      <sz val="32"/>
      <color indexed="21"/>
      <name val="Arial"/>
      <family val="2"/>
    </font>
    <font>
      <sz val="16"/>
      <color indexed="11"/>
      <name val="Arial"/>
      <family val="2"/>
    </font>
    <font>
      <b/>
      <sz val="16"/>
      <name val="Arial"/>
      <family val="2"/>
    </font>
    <font>
      <sz val="30"/>
      <name val="Arial"/>
      <family val="2"/>
    </font>
    <font>
      <sz val="14"/>
      <color indexed="10"/>
      <name val="Tahoma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3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medium">
        <color indexed="57"/>
      </left>
      <right/>
      <top/>
      <bottom/>
      <diagonal/>
    </border>
    <border>
      <left/>
      <right style="medium">
        <color indexed="57"/>
      </right>
      <top/>
      <bottom/>
      <diagonal/>
    </border>
    <border>
      <left style="medium">
        <color indexed="57"/>
      </left>
      <right/>
      <top style="medium">
        <color indexed="57"/>
      </top>
      <bottom/>
      <diagonal/>
    </border>
    <border>
      <left/>
      <right/>
      <top style="medium">
        <color indexed="57"/>
      </top>
      <bottom/>
      <diagonal/>
    </border>
    <border>
      <left/>
      <right style="medium">
        <color indexed="57"/>
      </right>
      <top style="medium">
        <color indexed="57"/>
      </top>
      <bottom/>
      <diagonal/>
    </border>
    <border>
      <left style="medium">
        <color indexed="57"/>
      </left>
      <right style="medium">
        <color indexed="57"/>
      </right>
      <top style="medium">
        <color indexed="57"/>
      </top>
      <bottom style="medium">
        <color indexed="57"/>
      </bottom>
      <diagonal/>
    </border>
    <border>
      <left style="medium">
        <color indexed="57"/>
      </left>
      <right/>
      <top style="medium">
        <color indexed="57"/>
      </top>
      <bottom style="medium">
        <color indexed="57"/>
      </bottom>
      <diagonal/>
    </border>
    <border>
      <left/>
      <right/>
      <top style="medium">
        <color indexed="57"/>
      </top>
      <bottom style="medium">
        <color indexed="57"/>
      </bottom>
      <diagonal/>
    </border>
    <border>
      <left/>
      <right style="medium">
        <color indexed="57"/>
      </right>
      <top style="medium">
        <color indexed="57"/>
      </top>
      <bottom style="medium">
        <color indexed="57"/>
      </bottom>
      <diagonal/>
    </border>
    <border>
      <left/>
      <right/>
      <top/>
      <bottom style="medium">
        <color indexed="57"/>
      </bottom>
      <diagonal/>
    </border>
    <border>
      <left style="medium">
        <color indexed="57"/>
      </left>
      <right style="medium">
        <color indexed="57"/>
      </right>
      <top style="medium">
        <color indexed="57"/>
      </top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57"/>
      </top>
      <bottom style="medium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57"/>
      </top>
      <bottom/>
      <diagonal/>
    </border>
    <border>
      <left style="medium">
        <color indexed="12"/>
      </left>
      <right style="hair">
        <color indexed="12"/>
      </right>
      <top style="medium">
        <color indexed="57"/>
      </top>
      <bottom style="medium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 diagonalDown="1">
      <left style="medium">
        <color indexed="12"/>
      </left>
      <right/>
      <top style="medium">
        <color indexed="12"/>
      </top>
      <bottom/>
      <diagonal style="medium">
        <color rgb="FFFF0000"/>
      </diagonal>
    </border>
    <border diagonalDown="1"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 style="medium">
        <color rgb="FFFF0000"/>
      </diagonal>
    </border>
    <border>
      <left style="medium">
        <color indexed="12"/>
      </left>
      <right style="hair">
        <color indexed="12"/>
      </right>
      <top style="medium">
        <color indexed="12"/>
      </top>
      <bottom style="medium">
        <color indexed="12"/>
      </bottom>
      <diagonal/>
    </border>
    <border diagonalDown="1">
      <left style="medium">
        <color indexed="12"/>
      </left>
      <right/>
      <top style="medium">
        <color indexed="12"/>
      </top>
      <bottom style="medium">
        <color indexed="12"/>
      </bottom>
      <diagonal style="medium">
        <color rgb="FFFF0000"/>
      </diagonal>
    </border>
    <border diagonalDown="1">
      <left style="medium">
        <color indexed="12"/>
      </left>
      <right style="medium">
        <color indexed="12"/>
      </right>
      <top style="medium">
        <color indexed="12"/>
      </top>
      <bottom/>
      <diagonal style="medium">
        <color rgb="FFFF0000"/>
      </diagonal>
    </border>
    <border>
      <left style="medium">
        <color indexed="12"/>
      </left>
      <right/>
      <top style="medium">
        <color indexed="12"/>
      </top>
      <bottom/>
      <diagonal/>
    </border>
    <border>
      <left style="hair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 applyProtection="1">
      <protection locked="0"/>
    </xf>
    <xf numFmtId="0" fontId="1" fillId="0" borderId="0" xfId="0" applyFont="1" applyBorder="1" applyAlignment="1" applyProtection="1">
      <protection locked="0"/>
    </xf>
    <xf numFmtId="0" fontId="4" fillId="0" borderId="3" xfId="0" applyFont="1" applyBorder="1" applyAlignment="1" applyProtection="1">
      <protection locked="0"/>
    </xf>
    <xf numFmtId="0" fontId="4" fillId="0" borderId="4" xfId="0" applyFont="1" applyBorder="1" applyAlignment="1" applyProtection="1">
      <protection locked="0"/>
    </xf>
    <xf numFmtId="0" fontId="6" fillId="0" borderId="4" xfId="0" applyFont="1" applyBorder="1" applyAlignment="1" applyProtection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10" xfId="0" applyFont="1" applyBorder="1" applyAlignment="1" applyProtection="1"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wrapText="1"/>
      <protection locked="0"/>
    </xf>
    <xf numFmtId="0" fontId="0" fillId="0" borderId="12" xfId="0" applyBorder="1" applyAlignment="1">
      <alignment horizontal="center"/>
    </xf>
    <xf numFmtId="0" fontId="12" fillId="0" borderId="13" xfId="0" applyFont="1" applyBorder="1" applyAlignment="1" applyProtection="1">
      <alignment horizontal="right" wrapText="1" readingOrder="2"/>
      <protection locked="0"/>
    </xf>
    <xf numFmtId="1" fontId="13" fillId="0" borderId="14" xfId="0" applyNumberFormat="1" applyFont="1" applyBorder="1" applyAlignment="1">
      <alignment horizontal="center"/>
    </xf>
    <xf numFmtId="1" fontId="13" fillId="0" borderId="15" xfId="0" applyNumberFormat="1" applyFont="1" applyBorder="1" applyAlignment="1">
      <alignment horizontal="center"/>
    </xf>
    <xf numFmtId="1" fontId="13" fillId="0" borderId="16" xfId="0" applyNumberFormat="1" applyFont="1" applyBorder="1" applyAlignment="1">
      <alignment horizontal="center"/>
    </xf>
    <xf numFmtId="0" fontId="0" fillId="0" borderId="17" xfId="0" applyBorder="1" applyAlignment="1">
      <alignment horizontal="center"/>
    </xf>
    <xf numFmtId="1" fontId="13" fillId="0" borderId="18" xfId="0" applyNumberFormat="1" applyFont="1" applyBorder="1" applyAlignment="1">
      <alignment horizontal="center"/>
    </xf>
    <xf numFmtId="1" fontId="13" fillId="0" borderId="13" xfId="0" applyNumberFormat="1" applyFont="1" applyBorder="1" applyAlignment="1">
      <alignment horizontal="center"/>
    </xf>
    <xf numFmtId="1" fontId="13" fillId="0" borderId="19" xfId="0" applyNumberFormat="1" applyFont="1" applyBorder="1" applyAlignment="1">
      <alignment horizontal="center"/>
    </xf>
    <xf numFmtId="1" fontId="13" fillId="0" borderId="20" xfId="0" applyNumberFormat="1" applyFont="1" applyBorder="1" applyAlignment="1">
      <alignment horizontal="center"/>
    </xf>
    <xf numFmtId="1" fontId="13" fillId="0" borderId="21" xfId="0" applyNumberFormat="1" applyFont="1" applyBorder="1" applyAlignment="1">
      <alignment horizontal="center"/>
    </xf>
    <xf numFmtId="1" fontId="13" fillId="0" borderId="22" xfId="0" applyNumberFormat="1" applyFont="1" applyBorder="1" applyAlignment="1">
      <alignment horizontal="center"/>
    </xf>
    <xf numFmtId="0" fontId="12" fillId="0" borderId="19" xfId="0" applyFont="1" applyBorder="1" applyAlignment="1" applyProtection="1">
      <alignment horizontal="right" wrapText="1" readingOrder="2"/>
      <protection locked="0"/>
    </xf>
    <xf numFmtId="1" fontId="13" fillId="0" borderId="23" xfId="0" applyNumberFormat="1" applyFont="1" applyBorder="1" applyAlignment="1">
      <alignment horizontal="center"/>
    </xf>
    <xf numFmtId="1" fontId="13" fillId="0" borderId="24" xfId="0" applyNumberFormat="1" applyFont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5" fillId="0" borderId="17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26" xfId="0" applyFont="1" applyBorder="1" applyAlignment="1">
      <alignment horizontal="center" readingOrder="2"/>
    </xf>
    <xf numFmtId="0" fontId="22" fillId="0" borderId="0" xfId="0" applyFont="1" applyAlignment="1">
      <alignment horizontal="center" readingOrder="2"/>
    </xf>
    <xf numFmtId="0" fontId="18" fillId="0" borderId="26" xfId="0" applyFont="1" applyBorder="1" applyAlignment="1">
      <alignment horizontal="center" readingOrder="2"/>
    </xf>
    <xf numFmtId="0" fontId="19" fillId="0" borderId="0" xfId="0" applyFont="1" applyAlignment="1">
      <alignment horizontal="center" readingOrder="2"/>
    </xf>
    <xf numFmtId="0" fontId="18" fillId="2" borderId="0" xfId="0" applyFont="1" applyFill="1" applyAlignment="1">
      <alignment horizontal="center" vertical="center"/>
    </xf>
    <xf numFmtId="0" fontId="23" fillId="0" borderId="0" xfId="0" applyFont="1" applyAlignment="1">
      <alignment horizontal="right" readingOrder="2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6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8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4" xfId="0" applyFont="1" applyBorder="1" applyAlignment="1" applyProtection="1">
      <alignment horizontal="center"/>
    </xf>
    <xf numFmtId="0" fontId="8" fillId="0" borderId="3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</cellXfs>
  <cellStyles count="1">
    <cellStyle name="Normal" xfId="0" builtinId="0"/>
  </cellStyles>
  <dxfs count="2">
    <dxf>
      <font>
        <condense val="0"/>
        <extend val="0"/>
        <u/>
        <color indexed="10"/>
      </font>
      <fill>
        <patternFill>
          <bgColor indexed="43"/>
        </patternFill>
      </fill>
    </dxf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200527</xdr:colOff>
      <xdr:row>1</xdr:row>
      <xdr:rowOff>501316</xdr:rowOff>
    </xdr:from>
    <xdr:to>
      <xdr:col>22</xdr:col>
      <xdr:colOff>417763</xdr:colOff>
      <xdr:row>6</xdr:row>
      <xdr:rowOff>451184</xdr:rowOff>
    </xdr:to>
    <xdr:sp macro="" textlink="">
      <xdr:nvSpPr>
        <xdr:cNvPr id="2" name="TextBox 1"/>
        <xdr:cNvSpPr txBox="1"/>
      </xdr:nvSpPr>
      <xdr:spPr>
        <a:xfrm>
          <a:off x="9842616974" y="685132"/>
          <a:ext cx="3592762" cy="188828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3200"/>
            <a:t>النت</a:t>
          </a:r>
          <a:r>
            <a:rPr lang="ar-SA" sz="32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يجة </a:t>
          </a:r>
          <a:r>
            <a:rPr lang="ar-SA" sz="3200" b="0" i="0" u="none" strike="noStrike">
              <a:solidFill>
                <a:srgbClr val="FF0000"/>
              </a:solidFill>
              <a:latin typeface="+mn-lt"/>
              <a:ea typeface="+mn-ea"/>
              <a:cs typeface="+mn-cs"/>
            </a:rPr>
            <a:t>النهائية</a:t>
          </a:r>
          <a:r>
            <a:rPr lang="ar-SA" sz="32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تعتمد على نتيجة الفصلين</a:t>
          </a:r>
          <a:r>
            <a:rPr lang="ar-SA" sz="32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معا</a:t>
          </a:r>
          <a:endParaRPr lang="en-US" sz="3200"/>
        </a:p>
      </xdr:txBody>
    </xdr:sp>
    <xdr:clientData/>
  </xdr:twoCellAnchor>
  <xdr:twoCellAnchor>
    <xdr:from>
      <xdr:col>19</xdr:col>
      <xdr:colOff>417765</xdr:colOff>
      <xdr:row>6</xdr:row>
      <xdr:rowOff>16711</xdr:rowOff>
    </xdr:from>
    <xdr:to>
      <xdr:col>20</xdr:col>
      <xdr:colOff>518027</xdr:colOff>
      <xdr:row>13</xdr:row>
      <xdr:rowOff>217236</xdr:rowOff>
    </xdr:to>
    <xdr:cxnSp macro="">
      <xdr:nvCxnSpPr>
        <xdr:cNvPr id="4" name="Straight Arrow Connector 3"/>
        <xdr:cNvCxnSpPr/>
      </xdr:nvCxnSpPr>
      <xdr:spPr>
        <a:xfrm rot="16200000" flipH="1">
          <a:off x="9842892697" y="3216776"/>
          <a:ext cx="3826710" cy="100263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635001</xdr:colOff>
      <xdr:row>6</xdr:row>
      <xdr:rowOff>33424</xdr:rowOff>
    </xdr:from>
    <xdr:to>
      <xdr:col>20</xdr:col>
      <xdr:colOff>518023</xdr:colOff>
      <xdr:row>13</xdr:row>
      <xdr:rowOff>200526</xdr:rowOff>
    </xdr:to>
    <xdr:cxnSp macro="">
      <xdr:nvCxnSpPr>
        <xdr:cNvPr id="5" name="Straight Arrow Connector 4"/>
        <xdr:cNvCxnSpPr/>
      </xdr:nvCxnSpPr>
      <xdr:spPr>
        <a:xfrm>
          <a:off x="9844304740" y="1821450"/>
          <a:ext cx="9608549" cy="379328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518021</xdr:colOff>
      <xdr:row>6</xdr:row>
      <xdr:rowOff>66842</xdr:rowOff>
    </xdr:from>
    <xdr:to>
      <xdr:col>20</xdr:col>
      <xdr:colOff>952499</xdr:colOff>
      <xdr:row>13</xdr:row>
      <xdr:rowOff>150396</xdr:rowOff>
    </xdr:to>
    <xdr:cxnSp macro="">
      <xdr:nvCxnSpPr>
        <xdr:cNvPr id="8" name="Straight Arrow Connector 7"/>
        <xdr:cNvCxnSpPr/>
      </xdr:nvCxnSpPr>
      <xdr:spPr>
        <a:xfrm rot="5400000">
          <a:off x="9842232633" y="3492499"/>
          <a:ext cx="3709739" cy="434478"/>
        </a:xfrm>
        <a:prstGeom prst="straightConnector1">
          <a:avLst/>
        </a:prstGeom>
        <a:ln w="285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133684</xdr:colOff>
      <xdr:row>10</xdr:row>
      <xdr:rowOff>334211</xdr:rowOff>
    </xdr:from>
    <xdr:to>
      <xdr:col>24</xdr:col>
      <xdr:colOff>501316</xdr:colOff>
      <xdr:row>17</xdr:row>
      <xdr:rowOff>451185</xdr:rowOff>
    </xdr:to>
    <xdr:sp macro="" textlink="">
      <xdr:nvSpPr>
        <xdr:cNvPr id="11" name="TextBox 10"/>
        <xdr:cNvSpPr txBox="1"/>
      </xdr:nvSpPr>
      <xdr:spPr>
        <a:xfrm>
          <a:off x="9841330263" y="4328027"/>
          <a:ext cx="1570790" cy="3810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3200"/>
            <a:t>النت</a:t>
          </a:r>
          <a:r>
            <a:rPr lang="ar-SA" sz="32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يجة </a:t>
          </a:r>
          <a:r>
            <a:rPr lang="ar-SA" sz="3200" b="0" i="0" u="none" strike="noStrike">
              <a:solidFill>
                <a:srgbClr val="FF0000"/>
              </a:solidFill>
              <a:latin typeface="+mn-lt"/>
              <a:ea typeface="+mn-ea"/>
              <a:cs typeface="+mn-cs"/>
            </a:rPr>
            <a:t>النهائية</a:t>
          </a:r>
          <a:r>
            <a:rPr lang="ar-SA" sz="32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تعتمد على نتيجة الفصلين</a:t>
          </a:r>
          <a:r>
            <a:rPr lang="ar-SA" sz="32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معا</a:t>
          </a:r>
          <a:endParaRPr lang="en-US" sz="3200"/>
        </a:p>
      </xdr:txBody>
    </xdr:sp>
    <xdr:clientData/>
  </xdr:twoCellAnchor>
  <xdr:twoCellAnchor>
    <xdr:from>
      <xdr:col>20</xdr:col>
      <xdr:colOff>885658</xdr:colOff>
      <xdr:row>14</xdr:row>
      <xdr:rowOff>302378</xdr:rowOff>
    </xdr:from>
    <xdr:to>
      <xdr:col>23</xdr:col>
      <xdr:colOff>167105</xdr:colOff>
      <xdr:row>17</xdr:row>
      <xdr:rowOff>0</xdr:rowOff>
    </xdr:to>
    <xdr:cxnSp macro="">
      <xdr:nvCxnSpPr>
        <xdr:cNvPr id="13" name="Straight Arrow Connector 12"/>
        <xdr:cNvCxnSpPr/>
      </xdr:nvCxnSpPr>
      <xdr:spPr>
        <a:xfrm flipV="1">
          <a:off x="9842266053" y="6535404"/>
          <a:ext cx="1671052" cy="115143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451185</xdr:colOff>
      <xdr:row>14</xdr:row>
      <xdr:rowOff>401053</xdr:rowOff>
    </xdr:from>
    <xdr:to>
      <xdr:col>23</xdr:col>
      <xdr:colOff>183815</xdr:colOff>
      <xdr:row>17</xdr:row>
      <xdr:rowOff>16711</xdr:rowOff>
    </xdr:to>
    <xdr:cxnSp macro="">
      <xdr:nvCxnSpPr>
        <xdr:cNvPr id="14" name="Straight Arrow Connector 13"/>
        <xdr:cNvCxnSpPr/>
      </xdr:nvCxnSpPr>
      <xdr:spPr>
        <a:xfrm flipV="1">
          <a:off x="9842249343" y="6634079"/>
          <a:ext cx="3024604" cy="10694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401053</xdr:colOff>
      <xdr:row>14</xdr:row>
      <xdr:rowOff>350921</xdr:rowOff>
    </xdr:from>
    <xdr:to>
      <xdr:col>23</xdr:col>
      <xdr:colOff>116972</xdr:colOff>
      <xdr:row>17</xdr:row>
      <xdr:rowOff>16711</xdr:rowOff>
    </xdr:to>
    <xdr:cxnSp macro="">
      <xdr:nvCxnSpPr>
        <xdr:cNvPr id="15" name="Straight Arrow Connector 14"/>
        <xdr:cNvCxnSpPr/>
      </xdr:nvCxnSpPr>
      <xdr:spPr>
        <a:xfrm flipV="1">
          <a:off x="9842316186" y="6583947"/>
          <a:ext cx="11831051" cy="111960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551447</xdr:colOff>
      <xdr:row>1</xdr:row>
      <xdr:rowOff>183816</xdr:rowOff>
    </xdr:from>
    <xdr:to>
      <xdr:col>16</xdr:col>
      <xdr:colOff>434474</xdr:colOff>
      <xdr:row>4</xdr:row>
      <xdr:rowOff>451184</xdr:rowOff>
    </xdr:to>
    <xdr:sp macro="" textlink="">
      <xdr:nvSpPr>
        <xdr:cNvPr id="19" name="TextBox 18"/>
        <xdr:cNvSpPr txBox="1"/>
      </xdr:nvSpPr>
      <xdr:spPr>
        <a:xfrm>
          <a:off x="9847580000" y="367632"/>
          <a:ext cx="14688553" cy="148723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SA" sz="2400"/>
            <a:t>هل من الممكن سحبالنتائج من فولدري الفصل الاول والفصل الثاني  وعرضها بهذه</a:t>
          </a:r>
          <a:r>
            <a:rPr lang="ar-SA" sz="2400" baseline="0"/>
            <a:t> الصورة لامكانية تقييم نجاح الطالب ومعرفة من هو ناجح ومن لة </a:t>
          </a:r>
        </a:p>
        <a:p>
          <a:pPr algn="r" rtl="1"/>
          <a:r>
            <a:rPr lang="ar-SA" sz="2400" baseline="0"/>
            <a:t>دور ثاني ومن هو راسب في مرحلتة </a:t>
          </a:r>
        </a:p>
        <a:p>
          <a:pPr algn="r" rtl="1"/>
          <a:r>
            <a:rPr lang="ar-SA" sz="2400" baseline="0"/>
            <a:t>هذه النتائج من السجلات للفصلين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B71"/>
  <sheetViews>
    <sheetView rightToLeft="1" tabSelected="1" zoomScale="57" zoomScaleNormal="57" workbookViewId="0"/>
  </sheetViews>
  <sheetFormatPr defaultRowHeight="15"/>
  <cols>
    <col min="1" max="1" width="8.42578125" bestFit="1" customWidth="1"/>
    <col min="2" max="2" width="48.7109375" customWidth="1"/>
    <col min="3" max="6" width="10.28515625" customWidth="1"/>
    <col min="7" max="8" width="12" customWidth="1"/>
    <col min="9" max="9" width="10.28515625" customWidth="1"/>
    <col min="10" max="10" width="13.5703125" bestFit="1" customWidth="1"/>
    <col min="11" max="11" width="8.42578125" bestFit="1" customWidth="1"/>
    <col min="12" max="12" width="34.85546875" bestFit="1" customWidth="1"/>
    <col min="13" max="16" width="10.28515625" customWidth="1"/>
    <col min="17" max="18" width="12" customWidth="1"/>
    <col min="19" max="19" width="10.28515625" customWidth="1"/>
    <col min="20" max="20" width="13.5703125" bestFit="1" customWidth="1"/>
    <col min="21" max="21" width="17.85546875" customWidth="1"/>
  </cols>
  <sheetData>
    <row r="2" spans="1:28" ht="40.5" customHeight="1"/>
    <row r="3" spans="1:28" ht="41.25" customHeight="1"/>
    <row r="5" spans="1:28" ht="40.5">
      <c r="AB5" s="40"/>
    </row>
    <row r="6" spans="1:28" ht="15.75" thickBot="1"/>
    <row r="7" spans="1:28" ht="42" thickBot="1">
      <c r="A7" s="1"/>
      <c r="B7" s="2"/>
      <c r="C7" s="58" t="s">
        <v>0</v>
      </c>
      <c r="D7" s="59"/>
      <c r="E7" s="59"/>
      <c r="F7" s="60" t="s">
        <v>1</v>
      </c>
      <c r="G7" s="61"/>
      <c r="H7" s="2"/>
      <c r="I7" s="2"/>
      <c r="J7" s="2"/>
      <c r="K7" s="1"/>
      <c r="L7" s="2"/>
      <c r="M7" s="49" t="s">
        <v>0</v>
      </c>
      <c r="N7" s="50"/>
      <c r="O7" s="50"/>
      <c r="P7" s="51" t="s">
        <v>1</v>
      </c>
      <c r="Q7" s="52"/>
      <c r="R7" s="2"/>
      <c r="S7" s="2"/>
      <c r="T7" s="2"/>
    </row>
    <row r="8" spans="1:28" ht="42" thickBot="1">
      <c r="A8" s="3"/>
      <c r="B8" s="4"/>
      <c r="C8" s="53" t="s">
        <v>2</v>
      </c>
      <c r="D8" s="54"/>
      <c r="E8" s="54"/>
      <c r="F8" s="54" t="s">
        <v>3</v>
      </c>
      <c r="G8" s="55"/>
      <c r="H8" s="56"/>
      <c r="I8" s="56"/>
      <c r="J8" s="5"/>
      <c r="K8" s="3"/>
      <c r="L8" s="4"/>
      <c r="M8" s="53" t="s">
        <v>2</v>
      </c>
      <c r="N8" s="54"/>
      <c r="O8" s="54"/>
      <c r="P8" s="54" t="s">
        <v>25</v>
      </c>
      <c r="Q8" s="55"/>
      <c r="R8" s="56"/>
      <c r="S8" s="56"/>
      <c r="T8" s="5"/>
    </row>
    <row r="9" spans="1:28" ht="42" thickBot="1">
      <c r="A9" s="6"/>
      <c r="B9" s="6"/>
      <c r="C9" s="57" t="s">
        <v>4</v>
      </c>
      <c r="D9" s="41"/>
      <c r="E9" s="41"/>
      <c r="F9" s="41" t="s">
        <v>3</v>
      </c>
      <c r="G9" s="42"/>
      <c r="J9" s="7"/>
      <c r="K9" s="6"/>
      <c r="L9" s="6"/>
      <c r="M9" s="57" t="s">
        <v>4</v>
      </c>
      <c r="N9" s="41"/>
      <c r="O9" s="41"/>
      <c r="P9" s="41" t="s">
        <v>3</v>
      </c>
      <c r="Q9" s="42"/>
      <c r="T9" s="6"/>
    </row>
    <row r="10" spans="1:28" ht="21" customHeight="1" thickBot="1">
      <c r="A10" s="43" t="s">
        <v>5</v>
      </c>
      <c r="B10" s="44" t="s">
        <v>6</v>
      </c>
      <c r="C10" s="46" t="s">
        <v>7</v>
      </c>
      <c r="D10" s="47"/>
      <c r="E10" s="47"/>
      <c r="F10" s="47"/>
      <c r="G10" s="47"/>
      <c r="H10" s="47"/>
      <c r="I10" s="48"/>
      <c r="J10" s="8"/>
      <c r="K10" s="43"/>
      <c r="L10" s="44" t="s">
        <v>6</v>
      </c>
      <c r="M10" s="46" t="s">
        <v>7</v>
      </c>
      <c r="N10" s="47"/>
      <c r="O10" s="47"/>
      <c r="P10" s="47"/>
      <c r="Q10" s="47"/>
      <c r="R10" s="47"/>
      <c r="S10" s="48"/>
      <c r="T10" s="8"/>
    </row>
    <row r="11" spans="1:28" ht="61.5" thickBot="1">
      <c r="A11" s="43"/>
      <c r="B11" s="45"/>
      <c r="C11" s="9" t="s">
        <v>8</v>
      </c>
      <c r="D11" s="9" t="s">
        <v>9</v>
      </c>
      <c r="E11" s="9" t="s">
        <v>10</v>
      </c>
      <c r="F11" s="9" t="s">
        <v>11</v>
      </c>
      <c r="G11" s="9" t="s">
        <v>12</v>
      </c>
      <c r="H11" s="9" t="s">
        <v>13</v>
      </c>
      <c r="I11" s="10"/>
      <c r="J11" s="28" t="s">
        <v>96</v>
      </c>
      <c r="K11" s="43"/>
      <c r="L11" s="45"/>
      <c r="M11" s="27" t="s">
        <v>26</v>
      </c>
      <c r="N11" s="27" t="s">
        <v>12</v>
      </c>
      <c r="O11" s="27" t="s">
        <v>11</v>
      </c>
      <c r="P11" s="27" t="s">
        <v>27</v>
      </c>
      <c r="Q11" s="27" t="s">
        <v>28</v>
      </c>
      <c r="R11" s="27" t="s">
        <v>29</v>
      </c>
      <c r="S11" s="10"/>
      <c r="T11" s="28" t="s">
        <v>95</v>
      </c>
      <c r="U11" s="39" t="s">
        <v>87</v>
      </c>
    </row>
    <row r="12" spans="1:28" ht="38.25" thickBot="1">
      <c r="A12" s="11">
        <v>1</v>
      </c>
      <c r="B12" s="12" t="s">
        <v>97</v>
      </c>
      <c r="C12" s="13">
        <v>59.8</v>
      </c>
      <c r="D12" s="13">
        <v>58.8</v>
      </c>
      <c r="E12" s="13">
        <v>68</v>
      </c>
      <c r="F12" s="14">
        <v>66.5</v>
      </c>
      <c r="G12" s="14">
        <v>51</v>
      </c>
      <c r="H12" s="13">
        <v>73</v>
      </c>
      <c r="I12" s="15"/>
      <c r="J12" s="16" t="s">
        <v>14</v>
      </c>
      <c r="K12" s="11"/>
      <c r="L12" s="12" t="s">
        <v>30</v>
      </c>
      <c r="M12" s="13">
        <v>62.4</v>
      </c>
      <c r="N12" s="13">
        <v>60</v>
      </c>
      <c r="O12" s="14">
        <v>55.8</v>
      </c>
      <c r="P12" s="13">
        <v>90</v>
      </c>
      <c r="Q12" s="13">
        <v>63</v>
      </c>
      <c r="R12" s="13">
        <v>64.7</v>
      </c>
      <c r="S12" s="15"/>
      <c r="T12" s="16" t="s">
        <v>14</v>
      </c>
      <c r="U12" s="29" t="s">
        <v>88</v>
      </c>
    </row>
    <row r="13" spans="1:28" ht="38.25" thickBot="1">
      <c r="A13" s="11">
        <v>2</v>
      </c>
      <c r="B13" s="12" t="s">
        <v>98</v>
      </c>
      <c r="C13" s="17">
        <v>52.9</v>
      </c>
      <c r="D13" s="18">
        <v>55.3</v>
      </c>
      <c r="E13" s="19">
        <v>53</v>
      </c>
      <c r="F13" s="20">
        <v>46.5</v>
      </c>
      <c r="G13" s="21">
        <v>48</v>
      </c>
      <c r="H13" s="18">
        <v>54</v>
      </c>
      <c r="I13" s="22"/>
      <c r="J13" s="16" t="s">
        <v>15</v>
      </c>
      <c r="K13" s="11"/>
      <c r="L13" s="12" t="s">
        <v>31</v>
      </c>
      <c r="M13" s="17">
        <v>50.9</v>
      </c>
      <c r="N13" s="19">
        <v>61</v>
      </c>
      <c r="O13" s="25">
        <v>45</v>
      </c>
      <c r="P13" s="18">
        <v>56</v>
      </c>
      <c r="Q13" s="18">
        <v>61</v>
      </c>
      <c r="R13" s="18">
        <v>49.8</v>
      </c>
      <c r="S13" s="22"/>
      <c r="T13" s="16" t="s">
        <v>15</v>
      </c>
      <c r="U13" s="29" t="s">
        <v>88</v>
      </c>
    </row>
    <row r="14" spans="1:28" ht="38.25" thickBot="1">
      <c r="A14" s="11">
        <v>3</v>
      </c>
      <c r="B14" s="23" t="s">
        <v>99</v>
      </c>
      <c r="C14" s="21">
        <v>47.8</v>
      </c>
      <c r="D14" s="18">
        <v>46.3</v>
      </c>
      <c r="E14" s="19">
        <v>61</v>
      </c>
      <c r="F14" s="21">
        <v>47</v>
      </c>
      <c r="G14" s="18">
        <v>45</v>
      </c>
      <c r="H14" s="18">
        <v>63.5</v>
      </c>
      <c r="I14" s="22"/>
      <c r="J14" s="31" t="s">
        <v>16</v>
      </c>
      <c r="K14" s="11"/>
      <c r="L14" s="23" t="s">
        <v>32</v>
      </c>
      <c r="M14" s="21">
        <v>49.3</v>
      </c>
      <c r="N14" s="19">
        <v>52</v>
      </c>
      <c r="O14" s="21">
        <v>45.6</v>
      </c>
      <c r="P14" s="18">
        <v>56</v>
      </c>
      <c r="Q14" s="18">
        <v>58</v>
      </c>
      <c r="R14" s="18">
        <v>49.7</v>
      </c>
      <c r="S14" s="22"/>
      <c r="T14" s="16" t="s">
        <v>15</v>
      </c>
      <c r="U14" s="30" t="s">
        <v>89</v>
      </c>
    </row>
    <row r="15" spans="1:28" ht="38.25" thickBot="1">
      <c r="A15" s="11">
        <v>4</v>
      </c>
      <c r="B15" s="12" t="s">
        <v>100</v>
      </c>
      <c r="C15" s="18">
        <v>52.900000000000006</v>
      </c>
      <c r="D15" s="18" t="s">
        <v>18</v>
      </c>
      <c r="E15" s="18" t="s">
        <v>18</v>
      </c>
      <c r="F15" s="18" t="s">
        <v>18</v>
      </c>
      <c r="G15" s="18" t="s">
        <v>18</v>
      </c>
      <c r="H15" s="18">
        <v>64</v>
      </c>
      <c r="I15" s="22"/>
      <c r="J15" s="16" t="s">
        <v>14</v>
      </c>
      <c r="K15" s="11"/>
      <c r="L15" s="12" t="s">
        <v>17</v>
      </c>
      <c r="M15" s="18">
        <v>60.5</v>
      </c>
      <c r="N15" s="18">
        <v>59</v>
      </c>
      <c r="O15" s="18">
        <v>50.1</v>
      </c>
      <c r="P15" s="18">
        <v>81</v>
      </c>
      <c r="Q15" s="18">
        <v>59.5</v>
      </c>
      <c r="R15" s="18">
        <v>51.4</v>
      </c>
      <c r="S15" s="22"/>
      <c r="T15" s="16" t="s">
        <v>14</v>
      </c>
      <c r="U15" s="29" t="s">
        <v>88</v>
      </c>
    </row>
    <row r="16" spans="1:28" ht="38.25" thickBot="1">
      <c r="A16" s="11">
        <v>5</v>
      </c>
      <c r="B16" s="12" t="s">
        <v>101</v>
      </c>
      <c r="C16" s="18">
        <v>67.2</v>
      </c>
      <c r="D16" s="18">
        <v>68.8</v>
      </c>
      <c r="E16" s="18">
        <v>77</v>
      </c>
      <c r="F16" s="18">
        <v>66</v>
      </c>
      <c r="G16" s="18">
        <v>56</v>
      </c>
      <c r="H16" s="18">
        <v>75.5</v>
      </c>
      <c r="I16" s="22"/>
      <c r="J16" s="16" t="s">
        <v>14</v>
      </c>
      <c r="K16" s="11"/>
      <c r="L16" s="12" t="s">
        <v>33</v>
      </c>
      <c r="M16" s="18">
        <v>59.6</v>
      </c>
      <c r="N16" s="18">
        <v>66</v>
      </c>
      <c r="O16" s="18">
        <v>66.7</v>
      </c>
      <c r="P16" s="18">
        <v>83</v>
      </c>
      <c r="Q16" s="18">
        <v>71</v>
      </c>
      <c r="R16" s="18">
        <v>73.099999999999994</v>
      </c>
      <c r="S16" s="22"/>
      <c r="T16" s="16" t="s">
        <v>14</v>
      </c>
      <c r="U16" s="29" t="s">
        <v>88</v>
      </c>
    </row>
    <row r="17" spans="1:21" ht="38.25" thickBot="1">
      <c r="A17" s="11">
        <v>6</v>
      </c>
      <c r="B17" s="12" t="s">
        <v>102</v>
      </c>
      <c r="C17" s="18">
        <v>59.6</v>
      </c>
      <c r="D17" s="18">
        <v>59.3</v>
      </c>
      <c r="E17" s="18">
        <v>67</v>
      </c>
      <c r="F17" s="18">
        <v>55</v>
      </c>
      <c r="G17" s="18">
        <v>58</v>
      </c>
      <c r="H17" s="18">
        <v>68</v>
      </c>
      <c r="I17" s="22"/>
      <c r="J17" s="16" t="s">
        <v>14</v>
      </c>
      <c r="K17" s="11"/>
      <c r="L17" s="12" t="s">
        <v>34</v>
      </c>
      <c r="M17" s="18">
        <v>65.8</v>
      </c>
      <c r="N17" s="18">
        <v>55</v>
      </c>
      <c r="O17" s="18">
        <v>54.4</v>
      </c>
      <c r="P17" s="18">
        <v>82</v>
      </c>
      <c r="Q17" s="18">
        <v>62.5</v>
      </c>
      <c r="R17" s="18">
        <v>57.6</v>
      </c>
      <c r="S17" s="22"/>
      <c r="T17" s="16" t="s">
        <v>14</v>
      </c>
      <c r="U17" s="29" t="s">
        <v>88</v>
      </c>
    </row>
    <row r="18" spans="1:21" ht="38.25" thickBot="1">
      <c r="A18" s="11">
        <v>7</v>
      </c>
      <c r="B18" s="12" t="s">
        <v>103</v>
      </c>
      <c r="C18" s="18">
        <v>60.1</v>
      </c>
      <c r="D18" s="18">
        <v>70.8</v>
      </c>
      <c r="E18" s="18">
        <v>66</v>
      </c>
      <c r="F18" s="18">
        <v>65.5</v>
      </c>
      <c r="G18" s="18">
        <v>54</v>
      </c>
      <c r="H18" s="18">
        <v>65.5</v>
      </c>
      <c r="I18" s="22"/>
      <c r="J18" s="16" t="s">
        <v>14</v>
      </c>
      <c r="K18" s="11"/>
      <c r="L18" s="12" t="s">
        <v>35</v>
      </c>
      <c r="M18" s="18">
        <v>59.4</v>
      </c>
      <c r="N18" s="18">
        <v>63</v>
      </c>
      <c r="O18" s="18">
        <v>56.9</v>
      </c>
      <c r="P18" s="18">
        <v>68</v>
      </c>
      <c r="Q18" s="18">
        <v>75</v>
      </c>
      <c r="R18" s="18">
        <v>64.400000000000006</v>
      </c>
      <c r="S18" s="22"/>
      <c r="T18" s="16" t="s">
        <v>14</v>
      </c>
      <c r="U18" s="29" t="s">
        <v>88</v>
      </c>
    </row>
    <row r="19" spans="1:21" ht="38.25" thickBot="1">
      <c r="A19" s="11">
        <v>8</v>
      </c>
      <c r="B19" s="12" t="s">
        <v>104</v>
      </c>
      <c r="C19" s="18">
        <v>71.900000000000006</v>
      </c>
      <c r="D19" s="18">
        <v>64.8</v>
      </c>
      <c r="E19" s="18">
        <v>74</v>
      </c>
      <c r="F19" s="18">
        <v>61</v>
      </c>
      <c r="G19" s="18">
        <v>58</v>
      </c>
      <c r="H19" s="18">
        <v>74</v>
      </c>
      <c r="I19" s="22"/>
      <c r="J19" s="16" t="s">
        <v>14</v>
      </c>
      <c r="K19" s="11"/>
      <c r="L19" s="12" t="s">
        <v>36</v>
      </c>
      <c r="M19" s="18">
        <v>59.6</v>
      </c>
      <c r="N19" s="18">
        <v>62</v>
      </c>
      <c r="O19" s="18">
        <v>63.8</v>
      </c>
      <c r="P19" s="18">
        <v>89</v>
      </c>
      <c r="Q19" s="18">
        <v>74</v>
      </c>
      <c r="R19" s="18">
        <v>55.3</v>
      </c>
      <c r="S19" s="22"/>
      <c r="T19" s="16" t="s">
        <v>14</v>
      </c>
      <c r="U19" s="29" t="s">
        <v>88</v>
      </c>
    </row>
    <row r="20" spans="1:21" ht="38.25" thickBot="1">
      <c r="A20" s="11">
        <v>9</v>
      </c>
      <c r="B20" s="12" t="s">
        <v>105</v>
      </c>
      <c r="C20" s="18">
        <v>70.8</v>
      </c>
      <c r="D20" s="18">
        <v>63.3</v>
      </c>
      <c r="E20" s="18">
        <v>67</v>
      </c>
      <c r="F20" s="18">
        <v>64.5</v>
      </c>
      <c r="G20" s="17">
        <v>62</v>
      </c>
      <c r="H20" s="18">
        <v>67</v>
      </c>
      <c r="I20" s="22"/>
      <c r="J20" s="16" t="s">
        <v>14</v>
      </c>
      <c r="K20" s="11"/>
      <c r="L20" s="12" t="s">
        <v>37</v>
      </c>
      <c r="M20" s="18">
        <v>73</v>
      </c>
      <c r="N20" s="18">
        <v>60</v>
      </c>
      <c r="O20" s="18">
        <v>56.8</v>
      </c>
      <c r="P20" s="18">
        <v>91</v>
      </c>
      <c r="Q20" s="18">
        <v>86</v>
      </c>
      <c r="R20" s="18">
        <v>65.7</v>
      </c>
      <c r="S20" s="22"/>
      <c r="T20" s="16" t="s">
        <v>14</v>
      </c>
      <c r="U20" s="29" t="s">
        <v>88</v>
      </c>
    </row>
    <row r="21" spans="1:21" ht="38.25" thickBot="1">
      <c r="A21" s="11">
        <v>10</v>
      </c>
      <c r="B21" s="12" t="s">
        <v>106</v>
      </c>
      <c r="C21" s="18">
        <v>37.4</v>
      </c>
      <c r="D21" s="18">
        <v>52.7</v>
      </c>
      <c r="E21" s="18">
        <v>56</v>
      </c>
      <c r="F21" s="19">
        <v>43</v>
      </c>
      <c r="G21" s="21">
        <v>45</v>
      </c>
      <c r="H21" s="18">
        <v>47</v>
      </c>
      <c r="I21" s="22"/>
      <c r="J21" s="31" t="s">
        <v>19</v>
      </c>
      <c r="K21" s="11"/>
      <c r="L21" s="12" t="s">
        <v>38</v>
      </c>
      <c r="M21" s="18">
        <v>50.1</v>
      </c>
      <c r="N21" s="18">
        <v>54</v>
      </c>
      <c r="O21" s="17">
        <v>32.799999999999997</v>
      </c>
      <c r="P21" s="18">
        <v>70</v>
      </c>
      <c r="Q21" s="18">
        <v>43.3</v>
      </c>
      <c r="R21" s="18">
        <v>54.5</v>
      </c>
      <c r="S21" s="22"/>
      <c r="T21" s="31" t="s">
        <v>16</v>
      </c>
      <c r="U21" s="33" t="s">
        <v>90</v>
      </c>
    </row>
    <row r="22" spans="1:21" ht="38.25" thickBot="1">
      <c r="A22" s="11">
        <v>11</v>
      </c>
      <c r="B22" s="12" t="s">
        <v>107</v>
      </c>
      <c r="C22" s="18">
        <v>59.4</v>
      </c>
      <c r="D22" s="18">
        <v>57.5</v>
      </c>
      <c r="E22" s="18">
        <v>62</v>
      </c>
      <c r="F22" s="18">
        <v>59</v>
      </c>
      <c r="G22" s="18">
        <v>52</v>
      </c>
      <c r="H22" s="18">
        <v>57.5</v>
      </c>
      <c r="I22" s="22"/>
      <c r="J22" s="16" t="s">
        <v>14</v>
      </c>
      <c r="K22" s="11"/>
      <c r="L22" s="12" t="s">
        <v>39</v>
      </c>
      <c r="M22" s="18">
        <v>51.9</v>
      </c>
      <c r="N22" s="19">
        <v>63</v>
      </c>
      <c r="O22" s="21">
        <v>45.4</v>
      </c>
      <c r="P22" s="18">
        <v>69</v>
      </c>
      <c r="Q22" s="18">
        <v>68</v>
      </c>
      <c r="R22" s="18">
        <v>62.6</v>
      </c>
      <c r="S22" s="22"/>
      <c r="T22" s="16" t="s">
        <v>15</v>
      </c>
      <c r="U22" s="29" t="s">
        <v>88</v>
      </c>
    </row>
    <row r="23" spans="1:21" ht="38.25" thickBot="1">
      <c r="A23" s="11">
        <v>12</v>
      </c>
      <c r="B23" s="12" t="s">
        <v>108</v>
      </c>
      <c r="C23" s="18">
        <v>64.400000000000006</v>
      </c>
      <c r="D23" s="18">
        <v>59.9</v>
      </c>
      <c r="E23" s="18">
        <v>66</v>
      </c>
      <c r="F23" s="18">
        <v>61.5</v>
      </c>
      <c r="G23" s="18">
        <v>58</v>
      </c>
      <c r="H23" s="18">
        <v>74.5</v>
      </c>
      <c r="I23" s="22"/>
      <c r="J23" s="16" t="s">
        <v>14</v>
      </c>
      <c r="K23" s="11"/>
      <c r="L23" s="12" t="s">
        <v>40</v>
      </c>
      <c r="M23" s="18">
        <v>54.5</v>
      </c>
      <c r="N23" s="18">
        <v>67</v>
      </c>
      <c r="O23" s="18">
        <v>41.6</v>
      </c>
      <c r="P23" s="18">
        <v>77</v>
      </c>
      <c r="Q23" s="18">
        <v>66</v>
      </c>
      <c r="R23" s="18">
        <v>59.4</v>
      </c>
      <c r="S23" s="22"/>
      <c r="T23" s="16" t="s">
        <v>21</v>
      </c>
      <c r="U23" s="29" t="s">
        <v>88</v>
      </c>
    </row>
    <row r="24" spans="1:21" ht="38.25" thickBot="1">
      <c r="A24" s="11">
        <v>13</v>
      </c>
      <c r="B24" s="12" t="s">
        <v>109</v>
      </c>
      <c r="C24" s="18">
        <v>75</v>
      </c>
      <c r="D24" s="18">
        <v>69.400000000000006</v>
      </c>
      <c r="E24" s="18">
        <v>64</v>
      </c>
      <c r="F24" s="18">
        <v>55</v>
      </c>
      <c r="G24" s="18">
        <v>59</v>
      </c>
      <c r="H24" s="18">
        <v>81</v>
      </c>
      <c r="I24" s="22"/>
      <c r="J24" s="16" t="s">
        <v>14</v>
      </c>
      <c r="K24" s="11"/>
      <c r="L24" s="12" t="s">
        <v>41</v>
      </c>
      <c r="M24" s="18">
        <v>73.599999999999994</v>
      </c>
      <c r="N24" s="18">
        <v>66</v>
      </c>
      <c r="O24" s="18">
        <v>53.1</v>
      </c>
      <c r="P24" s="18">
        <v>85</v>
      </c>
      <c r="Q24" s="18">
        <v>84</v>
      </c>
      <c r="R24" s="18">
        <v>54.8</v>
      </c>
      <c r="S24" s="22"/>
      <c r="T24" s="16" t="s">
        <v>14</v>
      </c>
      <c r="U24" s="29" t="s">
        <v>88</v>
      </c>
    </row>
    <row r="25" spans="1:21" ht="38.25" thickBot="1">
      <c r="A25" s="11">
        <v>14</v>
      </c>
      <c r="B25" s="12" t="s">
        <v>110</v>
      </c>
      <c r="C25" s="18">
        <v>63.6</v>
      </c>
      <c r="D25" s="18">
        <v>73.599999999999994</v>
      </c>
      <c r="E25" s="18">
        <v>68</v>
      </c>
      <c r="F25" s="18">
        <v>74</v>
      </c>
      <c r="G25" s="18">
        <v>57</v>
      </c>
      <c r="H25" s="18">
        <v>67.5</v>
      </c>
      <c r="I25" s="22"/>
      <c r="J25" s="16" t="s">
        <v>14</v>
      </c>
      <c r="K25" s="11"/>
      <c r="L25" s="12" t="s">
        <v>42</v>
      </c>
      <c r="M25" s="18">
        <v>63.9</v>
      </c>
      <c r="N25" s="18">
        <v>65</v>
      </c>
      <c r="O25" s="18">
        <v>57.6</v>
      </c>
      <c r="P25" s="18">
        <v>91</v>
      </c>
      <c r="Q25" s="18">
        <v>59</v>
      </c>
      <c r="R25" s="18">
        <v>67</v>
      </c>
      <c r="S25" s="22"/>
      <c r="T25" s="16" t="s">
        <v>14</v>
      </c>
      <c r="U25" s="29" t="s">
        <v>88</v>
      </c>
    </row>
    <row r="26" spans="1:21" ht="38.25" thickBot="1">
      <c r="A26" s="11">
        <v>15</v>
      </c>
      <c r="B26" s="12" t="s">
        <v>111</v>
      </c>
      <c r="C26" s="18">
        <v>51.7</v>
      </c>
      <c r="D26" s="18">
        <v>62</v>
      </c>
      <c r="E26" s="18">
        <v>52</v>
      </c>
      <c r="F26" s="18">
        <v>57</v>
      </c>
      <c r="G26" s="18">
        <v>55</v>
      </c>
      <c r="H26" s="18">
        <v>66</v>
      </c>
      <c r="I26" s="22"/>
      <c r="J26" s="16" t="s">
        <v>14</v>
      </c>
      <c r="K26" s="11"/>
      <c r="L26" s="12" t="s">
        <v>43</v>
      </c>
      <c r="M26" s="18">
        <v>64.599999999999994</v>
      </c>
      <c r="N26" s="18">
        <v>60</v>
      </c>
      <c r="O26" s="18">
        <v>52</v>
      </c>
      <c r="P26" s="18">
        <v>86</v>
      </c>
      <c r="Q26" s="18">
        <v>77</v>
      </c>
      <c r="R26" s="18">
        <v>59.7</v>
      </c>
      <c r="S26" s="22"/>
      <c r="T26" s="16" t="s">
        <v>14</v>
      </c>
      <c r="U26" s="29" t="s">
        <v>88</v>
      </c>
    </row>
    <row r="27" spans="1:21" ht="38.25" thickBot="1">
      <c r="A27" s="11">
        <v>16</v>
      </c>
      <c r="B27" s="12" t="s">
        <v>112</v>
      </c>
      <c r="C27" s="18">
        <v>63.4</v>
      </c>
      <c r="D27" s="18">
        <v>69.900000000000006</v>
      </c>
      <c r="E27" s="18">
        <v>67</v>
      </c>
      <c r="F27" s="18">
        <v>53.5</v>
      </c>
      <c r="G27" s="18">
        <v>56</v>
      </c>
      <c r="H27" s="18">
        <v>69</v>
      </c>
      <c r="I27" s="22"/>
      <c r="J27" s="16" t="s">
        <v>14</v>
      </c>
      <c r="K27" s="11"/>
      <c r="L27" s="12" t="s">
        <v>44</v>
      </c>
      <c r="M27" s="18">
        <v>53.2</v>
      </c>
      <c r="N27" s="18">
        <v>57</v>
      </c>
      <c r="O27" s="18">
        <v>60.4</v>
      </c>
      <c r="P27" s="18">
        <v>66</v>
      </c>
      <c r="Q27" s="18">
        <v>64</v>
      </c>
      <c r="R27" s="18">
        <v>54.9</v>
      </c>
      <c r="S27" s="22"/>
      <c r="T27" s="16" t="s">
        <v>14</v>
      </c>
      <c r="U27" s="29" t="s">
        <v>88</v>
      </c>
    </row>
    <row r="28" spans="1:21" ht="38.25" thickBot="1">
      <c r="A28" s="11">
        <v>17</v>
      </c>
      <c r="B28" s="12" t="s">
        <v>113</v>
      </c>
      <c r="C28" s="18">
        <v>75.900000000000006</v>
      </c>
      <c r="D28" s="18">
        <v>59.1</v>
      </c>
      <c r="E28" s="18">
        <v>68</v>
      </c>
      <c r="F28" s="18">
        <v>60.5</v>
      </c>
      <c r="G28" s="18">
        <v>62</v>
      </c>
      <c r="H28" s="18">
        <v>70</v>
      </c>
      <c r="I28" s="22"/>
      <c r="J28" s="16" t="s">
        <v>14</v>
      </c>
      <c r="K28" s="11"/>
      <c r="L28" s="12" t="s">
        <v>45</v>
      </c>
      <c r="M28" s="18">
        <v>69.400000000000006</v>
      </c>
      <c r="N28" s="18">
        <v>70</v>
      </c>
      <c r="O28" s="18">
        <v>67.099999999999994</v>
      </c>
      <c r="P28" s="18">
        <v>81</v>
      </c>
      <c r="Q28" s="18">
        <v>70.5</v>
      </c>
      <c r="R28" s="18">
        <v>74.099999999999994</v>
      </c>
      <c r="S28" s="22"/>
      <c r="T28" s="16" t="s">
        <v>14</v>
      </c>
      <c r="U28" s="29" t="s">
        <v>88</v>
      </c>
    </row>
    <row r="29" spans="1:21" ht="38.25" thickBot="1">
      <c r="A29" s="11">
        <v>18</v>
      </c>
      <c r="B29" s="12" t="s">
        <v>114</v>
      </c>
      <c r="C29" s="18">
        <v>68.5</v>
      </c>
      <c r="D29" s="18">
        <v>67.5</v>
      </c>
      <c r="E29" s="18">
        <v>62</v>
      </c>
      <c r="F29" s="18">
        <v>65</v>
      </c>
      <c r="G29" s="18">
        <v>55</v>
      </c>
      <c r="H29" s="18">
        <v>67</v>
      </c>
      <c r="I29" s="22"/>
      <c r="J29" s="16" t="s">
        <v>14</v>
      </c>
      <c r="K29" s="11"/>
      <c r="L29" s="12" t="s">
        <v>46</v>
      </c>
      <c r="M29" s="18">
        <v>60</v>
      </c>
      <c r="N29" s="18">
        <v>64</v>
      </c>
      <c r="O29" s="18">
        <v>60.6</v>
      </c>
      <c r="P29" s="18">
        <v>90</v>
      </c>
      <c r="Q29" s="18">
        <v>65</v>
      </c>
      <c r="R29" s="18">
        <v>59</v>
      </c>
      <c r="S29" s="22"/>
      <c r="T29" s="16" t="s">
        <v>14</v>
      </c>
      <c r="U29" s="29" t="s">
        <v>88</v>
      </c>
    </row>
    <row r="30" spans="1:21" ht="38.25" thickBot="1">
      <c r="A30" s="11">
        <v>19</v>
      </c>
      <c r="B30" s="12" t="s">
        <v>115</v>
      </c>
      <c r="C30" s="18">
        <v>61.5</v>
      </c>
      <c r="D30" s="18">
        <v>62.8</v>
      </c>
      <c r="E30" s="17">
        <v>71</v>
      </c>
      <c r="F30" s="17">
        <v>58.5</v>
      </c>
      <c r="G30" s="18">
        <v>56</v>
      </c>
      <c r="H30" s="18">
        <v>60</v>
      </c>
      <c r="I30" s="22"/>
      <c r="J30" s="16" t="s">
        <v>14</v>
      </c>
      <c r="K30" s="11"/>
      <c r="L30" s="12" t="s">
        <v>47</v>
      </c>
      <c r="M30" s="18">
        <v>59.9</v>
      </c>
      <c r="N30" s="18">
        <v>62</v>
      </c>
      <c r="O30" s="18">
        <v>60.8</v>
      </c>
      <c r="P30" s="18">
        <v>83</v>
      </c>
      <c r="Q30" s="17">
        <v>76.5</v>
      </c>
      <c r="R30" s="18">
        <v>57.8</v>
      </c>
      <c r="S30" s="22"/>
      <c r="T30" s="16" t="s">
        <v>14</v>
      </c>
      <c r="U30" s="29" t="s">
        <v>88</v>
      </c>
    </row>
    <row r="31" spans="1:21" ht="38.25" thickBot="1">
      <c r="A31" s="11">
        <v>20</v>
      </c>
      <c r="B31" s="12" t="s">
        <v>116</v>
      </c>
      <c r="C31" s="17">
        <v>33.5</v>
      </c>
      <c r="D31" s="19">
        <v>56.7</v>
      </c>
      <c r="E31" s="24">
        <v>46</v>
      </c>
      <c r="F31" s="21">
        <v>49</v>
      </c>
      <c r="G31" s="18">
        <v>45</v>
      </c>
      <c r="H31" s="18">
        <v>57</v>
      </c>
      <c r="I31" s="22"/>
      <c r="J31" s="31" t="s">
        <v>16</v>
      </c>
      <c r="K31" s="11"/>
      <c r="L31" s="12" t="s">
        <v>48</v>
      </c>
      <c r="M31" s="18">
        <v>46.3</v>
      </c>
      <c r="N31" s="17">
        <v>41</v>
      </c>
      <c r="O31" s="17">
        <v>38.799999999999997</v>
      </c>
      <c r="P31" s="19">
        <v>20</v>
      </c>
      <c r="Q31" s="21">
        <v>46</v>
      </c>
      <c r="R31" s="18">
        <v>50</v>
      </c>
      <c r="S31" s="22"/>
      <c r="T31" s="31" t="s">
        <v>20</v>
      </c>
      <c r="U31" s="33" t="s">
        <v>91</v>
      </c>
    </row>
    <row r="32" spans="1:21" ht="38.25" thickBot="1">
      <c r="A32" s="11">
        <v>21</v>
      </c>
      <c r="B32" s="23" t="s">
        <v>117</v>
      </c>
      <c r="C32" s="25">
        <v>45.8</v>
      </c>
      <c r="D32" s="18">
        <v>41.4</v>
      </c>
      <c r="E32" s="18">
        <v>62</v>
      </c>
      <c r="F32" s="18">
        <v>39</v>
      </c>
      <c r="G32" s="18">
        <v>44</v>
      </c>
      <c r="H32" s="18">
        <v>46</v>
      </c>
      <c r="I32" s="22"/>
      <c r="J32" s="31" t="s">
        <v>20</v>
      </c>
      <c r="K32" s="11"/>
      <c r="L32" s="12" t="s">
        <v>49</v>
      </c>
      <c r="M32" s="19">
        <v>54.8</v>
      </c>
      <c r="N32" s="24">
        <v>48</v>
      </c>
      <c r="O32" s="21">
        <v>48.4</v>
      </c>
      <c r="P32" s="18">
        <v>74</v>
      </c>
      <c r="Q32" s="18">
        <v>63</v>
      </c>
      <c r="R32" s="17">
        <v>52.3</v>
      </c>
      <c r="S32" s="22"/>
      <c r="T32" s="16" t="s">
        <v>15</v>
      </c>
      <c r="U32" s="34" t="s">
        <v>20</v>
      </c>
    </row>
    <row r="33" spans="1:21" ht="38.25" thickBot="1">
      <c r="A33" s="11">
        <v>22</v>
      </c>
      <c r="B33" s="23" t="s">
        <v>118</v>
      </c>
      <c r="C33" s="21">
        <v>44.8</v>
      </c>
      <c r="D33" s="18">
        <v>49.3</v>
      </c>
      <c r="E33" s="18">
        <v>68</v>
      </c>
      <c r="F33" s="18">
        <v>50.5</v>
      </c>
      <c r="G33" s="18">
        <v>59</v>
      </c>
      <c r="H33" s="18">
        <v>66</v>
      </c>
      <c r="I33" s="22"/>
      <c r="J33" s="31" t="s">
        <v>21</v>
      </c>
      <c r="K33" s="11"/>
      <c r="L33" s="12" t="s">
        <v>50</v>
      </c>
      <c r="M33" s="18">
        <v>54</v>
      </c>
      <c r="N33" s="18">
        <v>61</v>
      </c>
      <c r="O33" s="18">
        <v>38.299999999999997</v>
      </c>
      <c r="P33" s="18">
        <v>80</v>
      </c>
      <c r="Q33" s="19">
        <v>74</v>
      </c>
      <c r="R33" s="21">
        <v>48.9</v>
      </c>
      <c r="S33" s="22"/>
      <c r="T33" s="31" t="s">
        <v>21</v>
      </c>
      <c r="U33" s="30" t="s">
        <v>16</v>
      </c>
    </row>
    <row r="34" spans="1:21" ht="38.25" thickBot="1">
      <c r="A34" s="11">
        <v>23</v>
      </c>
      <c r="B34" s="12" t="s">
        <v>119</v>
      </c>
      <c r="C34" s="18">
        <v>65.8</v>
      </c>
      <c r="D34" s="18">
        <v>54.6</v>
      </c>
      <c r="E34" s="18">
        <v>67</v>
      </c>
      <c r="F34" s="18">
        <v>58</v>
      </c>
      <c r="G34" s="18">
        <v>66</v>
      </c>
      <c r="H34" s="18">
        <v>65.5</v>
      </c>
      <c r="I34" s="22"/>
      <c r="J34" s="16" t="s">
        <v>14</v>
      </c>
      <c r="K34" s="11"/>
      <c r="L34" s="12" t="s">
        <v>51</v>
      </c>
      <c r="M34" s="18">
        <v>70.3</v>
      </c>
      <c r="N34" s="18">
        <v>62</v>
      </c>
      <c r="O34" s="18">
        <v>61.2</v>
      </c>
      <c r="P34" s="18">
        <v>66</v>
      </c>
      <c r="Q34" s="18">
        <v>67.5</v>
      </c>
      <c r="R34" s="18">
        <v>66.7</v>
      </c>
      <c r="S34" s="22"/>
      <c r="T34" s="16" t="s">
        <v>14</v>
      </c>
      <c r="U34" s="29" t="s">
        <v>88</v>
      </c>
    </row>
    <row r="35" spans="1:21" ht="38.25" thickBot="1">
      <c r="A35" s="11">
        <v>24</v>
      </c>
      <c r="B35" s="12" t="s">
        <v>120</v>
      </c>
      <c r="C35" s="18">
        <v>71.099999999999994</v>
      </c>
      <c r="D35" s="18">
        <v>56.5</v>
      </c>
      <c r="E35" s="18">
        <v>77</v>
      </c>
      <c r="F35" s="18">
        <v>62</v>
      </c>
      <c r="G35" s="17">
        <v>63</v>
      </c>
      <c r="H35" s="18">
        <v>60</v>
      </c>
      <c r="I35" s="22"/>
      <c r="J35" s="16" t="s">
        <v>14</v>
      </c>
      <c r="K35" s="11"/>
      <c r="L35" s="12" t="s">
        <v>52</v>
      </c>
      <c r="M35" s="18">
        <v>54.9</v>
      </c>
      <c r="N35" s="18">
        <v>76</v>
      </c>
      <c r="O35" s="17">
        <v>62</v>
      </c>
      <c r="P35" s="18">
        <v>73</v>
      </c>
      <c r="Q35" s="18">
        <v>69.5</v>
      </c>
      <c r="R35" s="18">
        <v>67</v>
      </c>
      <c r="S35" s="22"/>
      <c r="T35" s="16" t="s">
        <v>14</v>
      </c>
      <c r="U35" s="29" t="s">
        <v>88</v>
      </c>
    </row>
    <row r="36" spans="1:21" ht="38.25" thickBot="1">
      <c r="A36" s="11">
        <v>25</v>
      </c>
      <c r="B36" s="12" t="s">
        <v>121</v>
      </c>
      <c r="C36" s="18">
        <v>59.9</v>
      </c>
      <c r="D36" s="18">
        <v>63.6</v>
      </c>
      <c r="E36" s="18">
        <v>60</v>
      </c>
      <c r="F36" s="26">
        <v>65</v>
      </c>
      <c r="G36" s="21">
        <v>49</v>
      </c>
      <c r="H36" s="18">
        <v>63</v>
      </c>
      <c r="I36" s="22"/>
      <c r="J36" s="16" t="s">
        <v>15</v>
      </c>
      <c r="K36" s="11"/>
      <c r="L36" s="12" t="s">
        <v>53</v>
      </c>
      <c r="M36" s="18">
        <v>37.6</v>
      </c>
      <c r="N36" s="26">
        <v>61</v>
      </c>
      <c r="O36" s="21">
        <v>46.9</v>
      </c>
      <c r="P36" s="18">
        <v>76</v>
      </c>
      <c r="Q36" s="18">
        <v>61</v>
      </c>
      <c r="R36" s="17">
        <v>64.7</v>
      </c>
      <c r="S36" s="22"/>
      <c r="T36" s="31" t="s">
        <v>21</v>
      </c>
      <c r="U36" s="32" t="s">
        <v>21</v>
      </c>
    </row>
    <row r="37" spans="1:21" ht="38.25" thickBot="1">
      <c r="A37" s="11">
        <v>26</v>
      </c>
      <c r="B37" s="12" t="s">
        <v>122</v>
      </c>
      <c r="C37" s="18">
        <v>59.8</v>
      </c>
      <c r="D37" s="18">
        <v>37.200000000000003</v>
      </c>
      <c r="E37" s="19">
        <v>57</v>
      </c>
      <c r="F37" s="21">
        <v>45.5</v>
      </c>
      <c r="G37" s="18">
        <v>45</v>
      </c>
      <c r="H37" s="18">
        <v>67</v>
      </c>
      <c r="I37" s="22"/>
      <c r="J37" s="31" t="s">
        <v>16</v>
      </c>
      <c r="K37" s="11"/>
      <c r="L37" s="12" t="s">
        <v>54</v>
      </c>
      <c r="M37" s="19">
        <v>41</v>
      </c>
      <c r="N37" s="21">
        <v>49</v>
      </c>
      <c r="O37" s="18">
        <v>38.799999999999997</v>
      </c>
      <c r="P37" s="18">
        <v>81</v>
      </c>
      <c r="Q37" s="19">
        <v>73.5</v>
      </c>
      <c r="R37" s="21">
        <v>48.9</v>
      </c>
      <c r="S37" s="22"/>
      <c r="T37" s="31" t="s">
        <v>16</v>
      </c>
      <c r="U37" s="34" t="s">
        <v>20</v>
      </c>
    </row>
    <row r="38" spans="1:21" ht="38.25" thickBot="1">
      <c r="A38" s="11">
        <v>27</v>
      </c>
      <c r="B38" s="12" t="s">
        <v>123</v>
      </c>
      <c r="C38" s="18">
        <v>69.2</v>
      </c>
      <c r="D38" s="18">
        <v>62.8</v>
      </c>
      <c r="E38" s="18">
        <v>72</v>
      </c>
      <c r="F38" s="18">
        <v>57</v>
      </c>
      <c r="G38" s="17">
        <v>60</v>
      </c>
      <c r="H38" s="18">
        <v>76.5</v>
      </c>
      <c r="I38" s="22"/>
      <c r="J38" s="16" t="s">
        <v>14</v>
      </c>
      <c r="K38" s="11"/>
      <c r="L38" s="12" t="s">
        <v>55</v>
      </c>
      <c r="M38" s="17">
        <v>67.599999999999994</v>
      </c>
      <c r="N38" s="18">
        <v>53</v>
      </c>
      <c r="O38" s="18">
        <v>56.9</v>
      </c>
      <c r="P38" s="18">
        <v>90</v>
      </c>
      <c r="Q38" s="18">
        <v>66</v>
      </c>
      <c r="R38" s="17">
        <v>65.8</v>
      </c>
      <c r="S38" s="22"/>
      <c r="T38" s="16" t="s">
        <v>14</v>
      </c>
      <c r="U38" s="29" t="s">
        <v>88</v>
      </c>
    </row>
    <row r="39" spans="1:21" ht="38.25" thickBot="1">
      <c r="A39" s="11">
        <v>28</v>
      </c>
      <c r="B39" s="12" t="s">
        <v>124</v>
      </c>
      <c r="C39" s="18">
        <v>40.900000000000006</v>
      </c>
      <c r="D39" s="18">
        <v>39.400000000000006</v>
      </c>
      <c r="E39" s="18">
        <v>53</v>
      </c>
      <c r="F39" s="19">
        <v>47.5</v>
      </c>
      <c r="G39" s="21">
        <v>46</v>
      </c>
      <c r="H39" s="18">
        <v>54.5</v>
      </c>
      <c r="I39" s="22"/>
      <c r="J39" s="31" t="s">
        <v>19</v>
      </c>
      <c r="K39" s="11"/>
      <c r="L39" s="23" t="s">
        <v>56</v>
      </c>
      <c r="M39" s="21">
        <v>46.6</v>
      </c>
      <c r="N39" s="18">
        <v>65</v>
      </c>
      <c r="O39" s="18">
        <v>40.299999999999997</v>
      </c>
      <c r="P39" s="18">
        <v>58</v>
      </c>
      <c r="Q39" s="19">
        <v>60.5</v>
      </c>
      <c r="R39" s="21">
        <v>47.9</v>
      </c>
      <c r="S39" s="22"/>
      <c r="T39" s="31" t="s">
        <v>21</v>
      </c>
      <c r="U39" s="34" t="s">
        <v>20</v>
      </c>
    </row>
    <row r="40" spans="1:21" ht="38.25" thickBot="1">
      <c r="A40" s="11">
        <v>29</v>
      </c>
      <c r="B40" s="12" t="s">
        <v>125</v>
      </c>
      <c r="C40" s="18">
        <v>68.400000000000006</v>
      </c>
      <c r="D40" s="18">
        <v>72.599999999999994</v>
      </c>
      <c r="E40" s="18">
        <v>68</v>
      </c>
      <c r="F40" s="18">
        <v>67</v>
      </c>
      <c r="G40" s="18">
        <v>54</v>
      </c>
      <c r="H40" s="18">
        <v>66.5</v>
      </c>
      <c r="I40" s="22"/>
      <c r="J40" s="16" t="s">
        <v>14</v>
      </c>
      <c r="K40" s="11"/>
      <c r="L40" s="12" t="s">
        <v>57</v>
      </c>
      <c r="M40" s="18">
        <v>58.4</v>
      </c>
      <c r="N40" s="18">
        <v>57</v>
      </c>
      <c r="O40" s="18">
        <v>56.8</v>
      </c>
      <c r="P40" s="18">
        <v>67</v>
      </c>
      <c r="Q40" s="18">
        <v>59</v>
      </c>
      <c r="R40" s="18">
        <v>63.3</v>
      </c>
      <c r="S40" s="22"/>
      <c r="T40" s="16" t="s">
        <v>14</v>
      </c>
      <c r="U40" s="29" t="s">
        <v>88</v>
      </c>
    </row>
    <row r="41" spans="1:21" ht="38.25" thickBot="1">
      <c r="A41" s="11">
        <v>30</v>
      </c>
      <c r="B41" s="12" t="s">
        <v>126</v>
      </c>
      <c r="C41" s="18">
        <v>69.5</v>
      </c>
      <c r="D41" s="18">
        <v>66.8</v>
      </c>
      <c r="E41" s="18">
        <v>69</v>
      </c>
      <c r="F41" s="18">
        <v>59.5</v>
      </c>
      <c r="G41" s="18">
        <v>63</v>
      </c>
      <c r="H41" s="18">
        <v>76.5</v>
      </c>
      <c r="I41" s="22"/>
      <c r="J41" s="16" t="s">
        <v>14</v>
      </c>
      <c r="K41" s="11"/>
      <c r="L41" s="12" t="s">
        <v>58</v>
      </c>
      <c r="M41" s="18">
        <v>71.5</v>
      </c>
      <c r="N41" s="18">
        <v>55</v>
      </c>
      <c r="O41" s="18">
        <v>60.7</v>
      </c>
      <c r="P41" s="18">
        <v>77</v>
      </c>
      <c r="Q41" s="18">
        <v>77</v>
      </c>
      <c r="R41" s="18">
        <v>55.5</v>
      </c>
      <c r="S41" s="22"/>
      <c r="T41" s="16" t="s">
        <v>14</v>
      </c>
      <c r="U41" s="29" t="s">
        <v>88</v>
      </c>
    </row>
    <row r="42" spans="1:21" ht="38.25" thickBot="1">
      <c r="A42" s="11">
        <v>31</v>
      </c>
      <c r="B42" s="12" t="s">
        <v>127</v>
      </c>
      <c r="C42" s="18">
        <v>59.1</v>
      </c>
      <c r="D42" s="18">
        <v>53.8</v>
      </c>
      <c r="E42" s="18">
        <v>74</v>
      </c>
      <c r="F42" s="18">
        <v>51</v>
      </c>
      <c r="G42" s="18">
        <v>50</v>
      </c>
      <c r="H42" s="18">
        <v>65.5</v>
      </c>
      <c r="I42" s="22"/>
      <c r="J42" s="16" t="s">
        <v>14</v>
      </c>
      <c r="K42" s="11"/>
      <c r="L42" s="12" t="s">
        <v>59</v>
      </c>
      <c r="M42" s="18">
        <v>57.6</v>
      </c>
      <c r="N42" s="18">
        <v>50</v>
      </c>
      <c r="O42" s="18">
        <v>59.7</v>
      </c>
      <c r="P42" s="18">
        <v>66</v>
      </c>
      <c r="Q42" s="18">
        <v>70</v>
      </c>
      <c r="R42" s="17">
        <v>62.9</v>
      </c>
      <c r="S42" s="22"/>
      <c r="T42" s="16" t="s">
        <v>14</v>
      </c>
      <c r="U42" s="29" t="s">
        <v>88</v>
      </c>
    </row>
    <row r="43" spans="1:21" ht="38.25" thickBot="1">
      <c r="A43" s="11">
        <v>32</v>
      </c>
      <c r="B43" s="12" t="s">
        <v>128</v>
      </c>
      <c r="C43" s="18">
        <v>56.8</v>
      </c>
      <c r="D43" s="18">
        <v>55.3</v>
      </c>
      <c r="E43" s="18">
        <v>59</v>
      </c>
      <c r="F43" s="18">
        <v>49.5</v>
      </c>
      <c r="G43" s="18">
        <v>11</v>
      </c>
      <c r="H43" s="18">
        <v>55</v>
      </c>
      <c r="I43" s="22"/>
      <c r="J43" s="31" t="s">
        <v>21</v>
      </c>
      <c r="K43" s="11"/>
      <c r="L43" s="12" t="s">
        <v>60</v>
      </c>
      <c r="M43" s="18">
        <v>54</v>
      </c>
      <c r="N43" s="18">
        <v>66</v>
      </c>
      <c r="O43" s="18">
        <v>47.4</v>
      </c>
      <c r="P43" s="18">
        <v>61</v>
      </c>
      <c r="Q43" s="19">
        <v>53</v>
      </c>
      <c r="R43" s="21">
        <v>46.4</v>
      </c>
      <c r="S43" s="22"/>
      <c r="T43" s="31" t="s">
        <v>21</v>
      </c>
      <c r="U43" s="35" t="s">
        <v>16</v>
      </c>
    </row>
    <row r="44" spans="1:21" ht="38.25" thickBot="1">
      <c r="A44" s="11">
        <v>33</v>
      </c>
      <c r="B44" s="12" t="s">
        <v>129</v>
      </c>
      <c r="C44" s="18">
        <v>68</v>
      </c>
      <c r="D44" s="18">
        <v>61.5</v>
      </c>
      <c r="E44" s="18">
        <v>67</v>
      </c>
      <c r="F44" s="18">
        <v>57.5</v>
      </c>
      <c r="G44" s="18">
        <v>72</v>
      </c>
      <c r="H44" s="18">
        <v>73.5</v>
      </c>
      <c r="I44" s="22"/>
      <c r="J44" s="16" t="s">
        <v>14</v>
      </c>
      <c r="K44" s="11"/>
      <c r="L44" s="12" t="s">
        <v>61</v>
      </c>
      <c r="M44" s="18">
        <v>52.5</v>
      </c>
      <c r="N44" s="18">
        <v>66</v>
      </c>
      <c r="O44" s="18">
        <v>59</v>
      </c>
      <c r="P44" s="18">
        <v>91</v>
      </c>
      <c r="Q44" s="18">
        <v>69</v>
      </c>
      <c r="R44" s="18">
        <v>61</v>
      </c>
      <c r="S44" s="22"/>
      <c r="T44" s="16" t="s">
        <v>14</v>
      </c>
      <c r="U44" s="36" t="s">
        <v>88</v>
      </c>
    </row>
    <row r="45" spans="1:21" ht="38.25" thickBot="1">
      <c r="A45" s="11">
        <v>34</v>
      </c>
      <c r="B45" s="12" t="s">
        <v>130</v>
      </c>
      <c r="C45" s="18">
        <v>92.7</v>
      </c>
      <c r="D45" s="18">
        <v>84.3</v>
      </c>
      <c r="E45" s="17">
        <v>85</v>
      </c>
      <c r="F45" s="18">
        <v>80</v>
      </c>
      <c r="G45" s="18">
        <v>79</v>
      </c>
      <c r="H45" s="18">
        <v>78.5</v>
      </c>
      <c r="I45" s="22"/>
      <c r="J45" s="16" t="s">
        <v>14</v>
      </c>
      <c r="K45" s="11"/>
      <c r="L45" s="12" t="s">
        <v>62</v>
      </c>
      <c r="M45" s="18">
        <v>79</v>
      </c>
      <c r="N45" s="18">
        <v>82</v>
      </c>
      <c r="O45" s="18">
        <v>77.2</v>
      </c>
      <c r="P45" s="18">
        <v>94</v>
      </c>
      <c r="Q45" s="17">
        <v>90</v>
      </c>
      <c r="R45" s="18">
        <v>84.9</v>
      </c>
      <c r="S45" s="22"/>
      <c r="T45" s="16" t="s">
        <v>14</v>
      </c>
      <c r="U45" s="36" t="s">
        <v>88</v>
      </c>
    </row>
    <row r="46" spans="1:21" ht="38.25" thickBot="1">
      <c r="A46" s="11">
        <v>35</v>
      </c>
      <c r="B46" s="12" t="s">
        <v>131</v>
      </c>
      <c r="C46" s="18">
        <v>44.2</v>
      </c>
      <c r="D46" s="19">
        <v>40.5</v>
      </c>
      <c r="E46" s="21">
        <v>48</v>
      </c>
      <c r="F46" s="18">
        <v>33.5</v>
      </c>
      <c r="G46" s="18">
        <v>40</v>
      </c>
      <c r="H46" s="18">
        <v>59</v>
      </c>
      <c r="I46" s="22"/>
      <c r="J46" s="31" t="s">
        <v>20</v>
      </c>
      <c r="K46" s="11"/>
      <c r="L46" s="12" t="s">
        <v>22</v>
      </c>
      <c r="M46" s="18">
        <v>35.4</v>
      </c>
      <c r="N46" s="18">
        <v>53</v>
      </c>
      <c r="O46" s="18">
        <v>51.3</v>
      </c>
      <c r="P46" s="19" t="s">
        <v>18</v>
      </c>
      <c r="Q46" s="21">
        <v>46</v>
      </c>
      <c r="R46" s="18">
        <v>53</v>
      </c>
      <c r="S46" s="22"/>
      <c r="T46" s="31" t="s">
        <v>21</v>
      </c>
      <c r="U46" s="35" t="s">
        <v>92</v>
      </c>
    </row>
    <row r="47" spans="1:21" ht="38.25" thickBot="1">
      <c r="A47" s="11">
        <v>36</v>
      </c>
      <c r="B47" s="12" t="s">
        <v>132</v>
      </c>
      <c r="C47" s="18">
        <v>34.299999999999997</v>
      </c>
      <c r="D47" s="18">
        <v>40.200000000000003</v>
      </c>
      <c r="E47" s="18">
        <v>19</v>
      </c>
      <c r="F47" s="18">
        <v>40</v>
      </c>
      <c r="G47" s="18">
        <v>42</v>
      </c>
      <c r="H47" s="18">
        <v>67</v>
      </c>
      <c r="I47" s="22"/>
      <c r="J47" s="31" t="s">
        <v>23</v>
      </c>
      <c r="K47" s="11"/>
      <c r="L47" s="12" t="s">
        <v>63</v>
      </c>
      <c r="M47" s="18">
        <v>53.5</v>
      </c>
      <c r="N47" s="18">
        <v>46</v>
      </c>
      <c r="O47" s="18">
        <v>42</v>
      </c>
      <c r="P47" s="18">
        <v>64</v>
      </c>
      <c r="Q47" s="18">
        <v>54</v>
      </c>
      <c r="R47" s="18">
        <v>43.2</v>
      </c>
      <c r="S47" s="22"/>
      <c r="T47" s="31" t="s">
        <v>19</v>
      </c>
      <c r="U47" s="35" t="s">
        <v>93</v>
      </c>
    </row>
    <row r="48" spans="1:21" ht="38.25" thickBot="1">
      <c r="A48" s="11">
        <v>37</v>
      </c>
      <c r="B48" s="12" t="s">
        <v>133</v>
      </c>
      <c r="C48" s="18">
        <v>54</v>
      </c>
      <c r="D48" s="18">
        <v>52.099999999999994</v>
      </c>
      <c r="E48" s="18">
        <v>56</v>
      </c>
      <c r="F48" s="18">
        <v>50.5</v>
      </c>
      <c r="G48" s="18">
        <v>60</v>
      </c>
      <c r="H48" s="18">
        <v>78.5</v>
      </c>
      <c r="I48" s="22"/>
      <c r="J48" s="16" t="s">
        <v>14</v>
      </c>
      <c r="K48" s="11"/>
      <c r="L48" s="12" t="s">
        <v>64</v>
      </c>
      <c r="M48" s="18">
        <v>63.5</v>
      </c>
      <c r="N48" s="18">
        <v>56</v>
      </c>
      <c r="O48" s="18">
        <v>42.7</v>
      </c>
      <c r="P48" s="18">
        <v>87</v>
      </c>
      <c r="Q48" s="18">
        <v>86</v>
      </c>
      <c r="R48" s="18">
        <v>61.7</v>
      </c>
      <c r="S48" s="22"/>
      <c r="T48" s="31" t="s">
        <v>21</v>
      </c>
      <c r="U48" s="37" t="s">
        <v>21</v>
      </c>
    </row>
    <row r="49" spans="1:21" ht="38.25" thickBot="1">
      <c r="A49" s="11">
        <v>38</v>
      </c>
      <c r="B49" s="12" t="s">
        <v>134</v>
      </c>
      <c r="C49" s="18">
        <v>62</v>
      </c>
      <c r="D49" s="18">
        <v>62</v>
      </c>
      <c r="E49" s="18">
        <v>61</v>
      </c>
      <c r="F49" s="18">
        <v>59</v>
      </c>
      <c r="G49" s="18">
        <v>58</v>
      </c>
      <c r="H49" s="18">
        <v>59</v>
      </c>
      <c r="I49" s="22"/>
      <c r="J49" s="16" t="s">
        <v>14</v>
      </c>
      <c r="K49" s="11"/>
      <c r="L49" s="12" t="s">
        <v>65</v>
      </c>
      <c r="M49" s="18">
        <v>68</v>
      </c>
      <c r="N49" s="18">
        <v>54</v>
      </c>
      <c r="O49" s="17">
        <v>50</v>
      </c>
      <c r="P49" s="18">
        <v>65</v>
      </c>
      <c r="Q49" s="18">
        <v>61</v>
      </c>
      <c r="R49" s="18">
        <v>69</v>
      </c>
      <c r="S49" s="22"/>
      <c r="T49" s="16" t="s">
        <v>14</v>
      </c>
      <c r="U49" s="36" t="s">
        <v>88</v>
      </c>
    </row>
    <row r="50" spans="1:21" ht="38.25" thickBot="1">
      <c r="A50" s="11">
        <v>39</v>
      </c>
      <c r="B50" s="12" t="s">
        <v>135</v>
      </c>
      <c r="C50" s="18">
        <v>66.3</v>
      </c>
      <c r="D50" s="18">
        <v>52.2</v>
      </c>
      <c r="E50" s="18">
        <v>59</v>
      </c>
      <c r="F50" s="18">
        <v>65.5</v>
      </c>
      <c r="G50" s="18">
        <v>63</v>
      </c>
      <c r="H50" s="18">
        <v>69</v>
      </c>
      <c r="I50" s="22"/>
      <c r="J50" s="16" t="s">
        <v>14</v>
      </c>
      <c r="K50" s="11"/>
      <c r="L50" s="12" t="s">
        <v>66</v>
      </c>
      <c r="M50" s="17">
        <v>63</v>
      </c>
      <c r="N50" s="19">
        <v>60</v>
      </c>
      <c r="O50" s="21">
        <v>46.5</v>
      </c>
      <c r="P50" s="18">
        <v>66</v>
      </c>
      <c r="Q50" s="18">
        <v>81</v>
      </c>
      <c r="R50" s="18">
        <v>69.400000000000006</v>
      </c>
      <c r="S50" s="22"/>
      <c r="T50" s="16" t="s">
        <v>15</v>
      </c>
      <c r="U50" s="36" t="s">
        <v>88</v>
      </c>
    </row>
    <row r="51" spans="1:21" ht="38.25" thickBot="1">
      <c r="A51" s="11">
        <v>40</v>
      </c>
      <c r="B51" s="12" t="s">
        <v>136</v>
      </c>
      <c r="C51" s="18">
        <v>54.5</v>
      </c>
      <c r="D51" s="18">
        <v>61.7</v>
      </c>
      <c r="E51" s="18">
        <v>64</v>
      </c>
      <c r="F51" s="18">
        <v>52.5</v>
      </c>
      <c r="G51" s="18">
        <v>53</v>
      </c>
      <c r="H51" s="18">
        <v>70.5</v>
      </c>
      <c r="I51" s="22"/>
      <c r="J51" s="16" t="s">
        <v>14</v>
      </c>
      <c r="K51" s="11"/>
      <c r="L51" s="23" t="s">
        <v>67</v>
      </c>
      <c r="M51" s="21">
        <v>45.7</v>
      </c>
      <c r="N51" s="18">
        <v>61</v>
      </c>
      <c r="O51" s="18">
        <v>61.9</v>
      </c>
      <c r="P51" s="18">
        <v>82</v>
      </c>
      <c r="Q51" s="18">
        <v>63</v>
      </c>
      <c r="R51" s="18">
        <v>57.8</v>
      </c>
      <c r="S51" s="22"/>
      <c r="T51" s="16" t="s">
        <v>15</v>
      </c>
      <c r="U51" s="36" t="s">
        <v>88</v>
      </c>
    </row>
    <row r="52" spans="1:21" ht="38.25" thickBot="1">
      <c r="A52" s="11">
        <v>41</v>
      </c>
      <c r="B52" s="12" t="s">
        <v>137</v>
      </c>
      <c r="C52" s="17">
        <v>53.3</v>
      </c>
      <c r="D52" s="18">
        <v>41.8</v>
      </c>
      <c r="E52" s="18">
        <v>60</v>
      </c>
      <c r="F52" s="18">
        <v>40.5</v>
      </c>
      <c r="G52" s="18">
        <v>54</v>
      </c>
      <c r="H52" s="18">
        <v>68</v>
      </c>
      <c r="I52" s="22"/>
      <c r="J52" s="31" t="s">
        <v>16</v>
      </c>
      <c r="K52" s="11"/>
      <c r="L52" s="12" t="s">
        <v>68</v>
      </c>
      <c r="M52" s="18">
        <v>56.4</v>
      </c>
      <c r="N52" s="18">
        <v>59</v>
      </c>
      <c r="O52" s="17">
        <v>49.9</v>
      </c>
      <c r="P52" s="18">
        <v>66</v>
      </c>
      <c r="Q52" s="18">
        <v>58</v>
      </c>
      <c r="R52" s="18">
        <v>54.5</v>
      </c>
      <c r="S52" s="22"/>
      <c r="T52" s="16" t="s">
        <v>14</v>
      </c>
      <c r="U52" s="38" t="s">
        <v>16</v>
      </c>
    </row>
    <row r="53" spans="1:21" ht="38.25" thickBot="1">
      <c r="A53" s="11">
        <v>42</v>
      </c>
      <c r="B53" s="23" t="s">
        <v>138</v>
      </c>
      <c r="C53" s="21">
        <v>46.9</v>
      </c>
      <c r="D53" s="17">
        <v>47.3</v>
      </c>
      <c r="E53" s="18">
        <v>47</v>
      </c>
      <c r="F53" s="18">
        <v>47</v>
      </c>
      <c r="G53" s="18">
        <v>52</v>
      </c>
      <c r="H53" s="18">
        <v>69.5</v>
      </c>
      <c r="I53" s="22"/>
      <c r="J53" s="31" t="s">
        <v>19</v>
      </c>
      <c r="K53" s="11"/>
      <c r="L53" s="23" t="s">
        <v>69</v>
      </c>
      <c r="M53" s="17">
        <v>39</v>
      </c>
      <c r="N53" s="19">
        <v>57</v>
      </c>
      <c r="O53" s="21">
        <v>46.7</v>
      </c>
      <c r="P53" s="18">
        <v>66</v>
      </c>
      <c r="Q53" s="18">
        <v>70.5</v>
      </c>
      <c r="R53" s="18">
        <v>52</v>
      </c>
      <c r="S53" s="22"/>
      <c r="T53" s="31" t="s">
        <v>21</v>
      </c>
      <c r="U53" s="35" t="s">
        <v>20</v>
      </c>
    </row>
    <row r="54" spans="1:21" ht="38.25" thickBot="1">
      <c r="A54" s="11">
        <v>43</v>
      </c>
      <c r="B54" s="12" t="s">
        <v>139</v>
      </c>
      <c r="C54" s="19">
        <v>43.9</v>
      </c>
      <c r="D54" s="21">
        <v>46.2</v>
      </c>
      <c r="E54" s="18">
        <v>44</v>
      </c>
      <c r="F54" s="18">
        <v>36.5</v>
      </c>
      <c r="G54" s="18">
        <v>34</v>
      </c>
      <c r="H54" s="18">
        <v>50</v>
      </c>
      <c r="I54" s="22"/>
      <c r="J54" s="31" t="s">
        <v>20</v>
      </c>
      <c r="K54" s="11"/>
      <c r="L54" s="23" t="s">
        <v>70</v>
      </c>
      <c r="M54" s="21">
        <v>45.5</v>
      </c>
      <c r="N54" s="18">
        <v>56</v>
      </c>
      <c r="O54" s="18">
        <v>32.799999999999997</v>
      </c>
      <c r="P54" s="18">
        <v>74</v>
      </c>
      <c r="Q54" s="18">
        <v>61</v>
      </c>
      <c r="R54" s="18">
        <v>44</v>
      </c>
      <c r="S54" s="22"/>
      <c r="T54" s="31" t="s">
        <v>16</v>
      </c>
      <c r="U54" s="35" t="s">
        <v>94</v>
      </c>
    </row>
    <row r="55" spans="1:21" ht="38.25" thickBot="1">
      <c r="A55" s="11">
        <v>44</v>
      </c>
      <c r="B55" s="12" t="s">
        <v>140</v>
      </c>
      <c r="C55" s="18">
        <v>73.400000000000006</v>
      </c>
      <c r="D55" s="18">
        <v>71.900000000000006</v>
      </c>
      <c r="E55" s="18">
        <v>68</v>
      </c>
      <c r="F55" s="18">
        <v>58.5</v>
      </c>
      <c r="G55" s="17">
        <v>61</v>
      </c>
      <c r="H55" s="17">
        <v>72</v>
      </c>
      <c r="I55" s="22"/>
      <c r="J55" s="16" t="s">
        <v>14</v>
      </c>
      <c r="K55" s="11"/>
      <c r="L55" s="12" t="s">
        <v>71</v>
      </c>
      <c r="M55" s="18">
        <v>72</v>
      </c>
      <c r="N55" s="18">
        <v>70</v>
      </c>
      <c r="O55" s="17">
        <v>66.3</v>
      </c>
      <c r="P55" s="18">
        <v>74</v>
      </c>
      <c r="Q55" s="18">
        <v>79.5</v>
      </c>
      <c r="R55" s="18">
        <v>68.3</v>
      </c>
      <c r="S55" s="22"/>
      <c r="T55" s="16" t="s">
        <v>14</v>
      </c>
      <c r="U55" s="36" t="s">
        <v>88</v>
      </c>
    </row>
    <row r="56" spans="1:21" ht="38.25" thickBot="1">
      <c r="A56" s="11">
        <v>45</v>
      </c>
      <c r="B56" s="12" t="s">
        <v>141</v>
      </c>
      <c r="C56" s="18">
        <v>51.6</v>
      </c>
      <c r="D56" s="18">
        <v>58.599999999999994</v>
      </c>
      <c r="E56" s="18">
        <v>55</v>
      </c>
      <c r="F56" s="19">
        <v>55</v>
      </c>
      <c r="G56" s="24">
        <v>49</v>
      </c>
      <c r="H56" s="21">
        <v>48.5</v>
      </c>
      <c r="I56" s="22"/>
      <c r="J56" s="16" t="s">
        <v>15</v>
      </c>
      <c r="K56" s="11"/>
      <c r="L56" s="12" t="s">
        <v>72</v>
      </c>
      <c r="M56" s="18">
        <v>50</v>
      </c>
      <c r="N56" s="19">
        <v>59</v>
      </c>
      <c r="O56" s="21">
        <v>44.9</v>
      </c>
      <c r="P56" s="18">
        <v>73</v>
      </c>
      <c r="Q56" s="18">
        <v>52.5</v>
      </c>
      <c r="R56" s="18">
        <v>49.8</v>
      </c>
      <c r="S56" s="22"/>
      <c r="T56" s="16" t="s">
        <v>15</v>
      </c>
      <c r="U56" s="36" t="s">
        <v>88</v>
      </c>
    </row>
    <row r="57" spans="1:21" ht="38.25" thickBot="1">
      <c r="A57" s="11">
        <v>46</v>
      </c>
      <c r="B57" s="12" t="s">
        <v>142</v>
      </c>
      <c r="C57" s="18">
        <v>52.2</v>
      </c>
      <c r="D57" s="18">
        <v>56</v>
      </c>
      <c r="E57" s="18">
        <v>65</v>
      </c>
      <c r="F57" s="18">
        <v>54</v>
      </c>
      <c r="G57" s="18">
        <v>57</v>
      </c>
      <c r="H57" s="18">
        <v>75</v>
      </c>
      <c r="I57" s="22"/>
      <c r="J57" s="16" t="s">
        <v>14</v>
      </c>
      <c r="K57" s="11"/>
      <c r="L57" s="12" t="s">
        <v>73</v>
      </c>
      <c r="M57" s="18">
        <v>35.5</v>
      </c>
      <c r="N57" s="18">
        <v>63</v>
      </c>
      <c r="O57" s="18">
        <v>54.2</v>
      </c>
      <c r="P57" s="18">
        <v>74</v>
      </c>
      <c r="Q57" s="18">
        <v>74</v>
      </c>
      <c r="R57" s="18">
        <v>61.3</v>
      </c>
      <c r="S57" s="22"/>
      <c r="T57" s="31" t="s">
        <v>21</v>
      </c>
      <c r="U57" s="37" t="s">
        <v>21</v>
      </c>
    </row>
    <row r="58" spans="1:21" ht="38.25" thickBot="1">
      <c r="A58" s="11">
        <v>47</v>
      </c>
      <c r="B58" s="12" t="s">
        <v>143</v>
      </c>
      <c r="C58" s="18">
        <v>63.4</v>
      </c>
      <c r="D58" s="18">
        <v>64.3</v>
      </c>
      <c r="E58" s="18">
        <v>71</v>
      </c>
      <c r="F58" s="18">
        <v>61.5</v>
      </c>
      <c r="G58" s="17">
        <v>53</v>
      </c>
      <c r="H58" s="18">
        <v>73</v>
      </c>
      <c r="I58" s="22"/>
      <c r="J58" s="16" t="s">
        <v>14</v>
      </c>
      <c r="K58" s="11"/>
      <c r="L58" s="12" t="s">
        <v>74</v>
      </c>
      <c r="M58" s="18">
        <v>59.1</v>
      </c>
      <c r="N58" s="18">
        <v>68</v>
      </c>
      <c r="O58" s="18">
        <v>59.8</v>
      </c>
      <c r="P58" s="18">
        <v>84</v>
      </c>
      <c r="Q58" s="17">
        <v>77</v>
      </c>
      <c r="R58" s="18">
        <v>62.4</v>
      </c>
      <c r="S58" s="22"/>
      <c r="T58" s="16" t="s">
        <v>14</v>
      </c>
      <c r="U58" s="36" t="s">
        <v>88</v>
      </c>
    </row>
    <row r="59" spans="1:21" ht="38.25" thickBot="1">
      <c r="A59" s="11">
        <v>48</v>
      </c>
      <c r="B59" s="12" t="s">
        <v>144</v>
      </c>
      <c r="C59" s="18">
        <v>56.5</v>
      </c>
      <c r="D59" s="18">
        <v>59.3</v>
      </c>
      <c r="E59" s="18">
        <v>50</v>
      </c>
      <c r="F59" s="26">
        <v>49.5</v>
      </c>
      <c r="G59" s="21">
        <v>46</v>
      </c>
      <c r="H59" s="18">
        <v>57</v>
      </c>
      <c r="I59" s="22"/>
      <c r="J59" s="16" t="s">
        <v>15</v>
      </c>
      <c r="K59" s="11"/>
      <c r="L59" s="12" t="s">
        <v>24</v>
      </c>
      <c r="M59" s="18">
        <v>60.5</v>
      </c>
      <c r="N59" s="18">
        <v>57</v>
      </c>
      <c r="O59" s="18">
        <v>41.1</v>
      </c>
      <c r="P59" s="19">
        <v>75</v>
      </c>
      <c r="Q59" s="21">
        <v>48</v>
      </c>
      <c r="R59" s="18">
        <v>60.8</v>
      </c>
      <c r="S59" s="22"/>
      <c r="T59" s="31" t="s">
        <v>21</v>
      </c>
      <c r="U59" s="37" t="s">
        <v>21</v>
      </c>
    </row>
    <row r="60" spans="1:21" ht="38.25" thickBot="1">
      <c r="A60" s="11">
        <v>49</v>
      </c>
      <c r="B60" s="12" t="s">
        <v>145</v>
      </c>
      <c r="C60" s="18">
        <v>59.2</v>
      </c>
      <c r="D60" s="18">
        <v>60.2</v>
      </c>
      <c r="E60" s="19">
        <v>55</v>
      </c>
      <c r="F60" s="21">
        <v>46.5</v>
      </c>
      <c r="G60" s="18">
        <v>42</v>
      </c>
      <c r="H60" s="18">
        <v>67</v>
      </c>
      <c r="I60" s="22"/>
      <c r="J60" s="31" t="s">
        <v>21</v>
      </c>
      <c r="K60" s="11"/>
      <c r="L60" s="12" t="s">
        <v>75</v>
      </c>
      <c r="M60" s="18">
        <v>52</v>
      </c>
      <c r="N60" s="18">
        <v>53</v>
      </c>
      <c r="O60" s="17">
        <v>59.5</v>
      </c>
      <c r="P60" s="18">
        <v>83</v>
      </c>
      <c r="Q60" s="18">
        <v>53</v>
      </c>
      <c r="R60" s="18">
        <v>52.1</v>
      </c>
      <c r="S60" s="22"/>
      <c r="T60" s="16" t="s">
        <v>14</v>
      </c>
      <c r="U60" s="37" t="s">
        <v>21</v>
      </c>
    </row>
    <row r="61" spans="1:21" ht="38.25" thickBot="1">
      <c r="A61" s="11">
        <v>50</v>
      </c>
      <c r="B61" s="12" t="s">
        <v>146</v>
      </c>
      <c r="C61" s="18">
        <v>68.3</v>
      </c>
      <c r="D61" s="18">
        <v>62.2</v>
      </c>
      <c r="E61" s="18">
        <v>76</v>
      </c>
      <c r="F61" s="18">
        <v>51.5</v>
      </c>
      <c r="G61" s="18">
        <v>54</v>
      </c>
      <c r="H61" s="18">
        <v>74</v>
      </c>
      <c r="I61" s="22"/>
      <c r="J61" s="16" t="s">
        <v>14</v>
      </c>
      <c r="K61" s="11"/>
      <c r="L61" s="12" t="s">
        <v>76</v>
      </c>
      <c r="M61" s="18">
        <v>60</v>
      </c>
      <c r="N61" s="19">
        <v>60</v>
      </c>
      <c r="O61" s="21">
        <v>45.2</v>
      </c>
      <c r="P61" s="18">
        <v>81</v>
      </c>
      <c r="Q61" s="18">
        <v>62</v>
      </c>
      <c r="R61" s="18">
        <v>66.8</v>
      </c>
      <c r="S61" s="22"/>
      <c r="T61" s="16" t="s">
        <v>15</v>
      </c>
      <c r="U61" s="36" t="s">
        <v>88</v>
      </c>
    </row>
    <row r="62" spans="1:21" ht="38.25" thickBot="1">
      <c r="A62" s="11">
        <v>51</v>
      </c>
      <c r="B62" s="23" t="s">
        <v>147</v>
      </c>
      <c r="C62" s="18">
        <v>41.2</v>
      </c>
      <c r="D62" s="18">
        <v>43.2</v>
      </c>
      <c r="E62" s="18">
        <v>56</v>
      </c>
      <c r="F62" s="18">
        <v>50</v>
      </c>
      <c r="G62" s="18">
        <v>50</v>
      </c>
      <c r="H62" s="18">
        <v>41</v>
      </c>
      <c r="I62" s="22"/>
      <c r="J62" s="31" t="s">
        <v>19</v>
      </c>
      <c r="K62" s="11"/>
      <c r="L62" s="23" t="s">
        <v>77</v>
      </c>
      <c r="M62" s="18">
        <v>54.7</v>
      </c>
      <c r="N62" s="18">
        <v>55</v>
      </c>
      <c r="O62" s="18">
        <v>52.1</v>
      </c>
      <c r="P62" s="18">
        <v>77</v>
      </c>
      <c r="Q62" s="18">
        <v>54.5</v>
      </c>
      <c r="R62" s="18">
        <v>56.3</v>
      </c>
      <c r="S62" s="22"/>
      <c r="T62" s="16" t="s">
        <v>14</v>
      </c>
      <c r="U62" s="32" t="s">
        <v>19</v>
      </c>
    </row>
    <row r="63" spans="1:21" ht="38.25" thickBot="1">
      <c r="A63" s="11">
        <v>52</v>
      </c>
      <c r="B63" s="12" t="s">
        <v>148</v>
      </c>
      <c r="C63" s="18">
        <v>61</v>
      </c>
      <c r="D63" s="18">
        <v>66</v>
      </c>
      <c r="E63" s="17">
        <v>80</v>
      </c>
      <c r="F63" s="18">
        <v>63</v>
      </c>
      <c r="G63" s="17">
        <v>67</v>
      </c>
      <c r="H63" s="18">
        <v>57</v>
      </c>
      <c r="I63" s="22"/>
      <c r="J63" s="16" t="s">
        <v>14</v>
      </c>
      <c r="K63" s="11"/>
      <c r="L63" s="12" t="s">
        <v>78</v>
      </c>
      <c r="M63" s="18">
        <v>51</v>
      </c>
      <c r="N63" s="18">
        <v>58</v>
      </c>
      <c r="O63" s="18">
        <v>50</v>
      </c>
      <c r="P63" s="18">
        <v>65</v>
      </c>
      <c r="Q63" s="18">
        <v>81</v>
      </c>
      <c r="R63" s="17">
        <v>52</v>
      </c>
      <c r="S63" s="22"/>
      <c r="T63" s="16" t="s">
        <v>14</v>
      </c>
      <c r="U63" s="36" t="s">
        <v>88</v>
      </c>
    </row>
    <row r="64" spans="1:21" ht="38.25" thickBot="1">
      <c r="A64" s="11">
        <v>53</v>
      </c>
      <c r="B64" s="12" t="s">
        <v>149</v>
      </c>
      <c r="C64" s="18">
        <v>49.5</v>
      </c>
      <c r="D64" s="19">
        <v>54.5</v>
      </c>
      <c r="E64" s="21">
        <v>49</v>
      </c>
      <c r="F64" s="26">
        <v>44</v>
      </c>
      <c r="G64" s="21">
        <v>47</v>
      </c>
      <c r="H64" s="18">
        <v>49</v>
      </c>
      <c r="I64" s="22"/>
      <c r="J64" s="31" t="s">
        <v>16</v>
      </c>
      <c r="K64" s="11"/>
      <c r="L64" s="12" t="s">
        <v>79</v>
      </c>
      <c r="M64" s="18">
        <v>45.3</v>
      </c>
      <c r="N64" s="18">
        <v>28</v>
      </c>
      <c r="O64" s="18">
        <v>41.2</v>
      </c>
      <c r="P64" s="18">
        <v>73</v>
      </c>
      <c r="Q64" s="19">
        <v>50</v>
      </c>
      <c r="R64" s="21">
        <v>44.6</v>
      </c>
      <c r="S64" s="22"/>
      <c r="T64" s="31" t="s">
        <v>19</v>
      </c>
      <c r="U64" s="35" t="s">
        <v>92</v>
      </c>
    </row>
    <row r="65" spans="1:21" ht="38.25" thickBot="1">
      <c r="A65" s="11">
        <v>54</v>
      </c>
      <c r="B65" s="12" t="s">
        <v>150</v>
      </c>
      <c r="C65" s="18">
        <v>66.199999999999989</v>
      </c>
      <c r="D65" s="18">
        <v>68.5</v>
      </c>
      <c r="E65" s="19">
        <v>60</v>
      </c>
      <c r="F65" s="21">
        <v>48</v>
      </c>
      <c r="G65" s="18">
        <v>55</v>
      </c>
      <c r="H65" s="18">
        <v>74</v>
      </c>
      <c r="I65" s="22"/>
      <c r="J65" s="16" t="s">
        <v>15</v>
      </c>
      <c r="K65" s="11"/>
      <c r="L65" s="12" t="s">
        <v>80</v>
      </c>
      <c r="M65" s="18">
        <v>56.4</v>
      </c>
      <c r="N65" s="18">
        <v>57</v>
      </c>
      <c r="O65" s="18">
        <v>50.3</v>
      </c>
      <c r="P65" s="18">
        <v>71</v>
      </c>
      <c r="Q65" s="18">
        <v>69.5</v>
      </c>
      <c r="R65" s="18">
        <v>63.6</v>
      </c>
      <c r="S65" s="22"/>
      <c r="T65" s="16" t="s">
        <v>14</v>
      </c>
      <c r="U65" s="36" t="s">
        <v>88</v>
      </c>
    </row>
    <row r="66" spans="1:21" ht="38.25" thickBot="1">
      <c r="A66" s="11">
        <v>55</v>
      </c>
      <c r="B66" s="12" t="s">
        <v>151</v>
      </c>
      <c r="C66" s="18">
        <v>64.3</v>
      </c>
      <c r="D66" s="17">
        <v>59.6</v>
      </c>
      <c r="E66" s="18">
        <v>68</v>
      </c>
      <c r="F66" s="18">
        <v>58</v>
      </c>
      <c r="G66" s="18">
        <v>60</v>
      </c>
      <c r="H66" s="18">
        <v>71</v>
      </c>
      <c r="I66" s="22"/>
      <c r="J66" s="16" t="s">
        <v>14</v>
      </c>
      <c r="K66" s="11"/>
      <c r="L66" s="12" t="s">
        <v>81</v>
      </c>
      <c r="M66" s="18">
        <v>41.6</v>
      </c>
      <c r="N66" s="18">
        <v>64</v>
      </c>
      <c r="O66" s="18">
        <v>52.7</v>
      </c>
      <c r="P66" s="18">
        <v>77</v>
      </c>
      <c r="Q66" s="18">
        <v>62.5</v>
      </c>
      <c r="R66" s="18">
        <v>53.7</v>
      </c>
      <c r="S66" s="22"/>
      <c r="T66" s="31" t="s">
        <v>21</v>
      </c>
      <c r="U66" s="37" t="s">
        <v>21</v>
      </c>
    </row>
    <row r="67" spans="1:21" ht="38.25" thickBot="1">
      <c r="A67" s="11">
        <v>56</v>
      </c>
      <c r="B67" s="12" t="s">
        <v>152</v>
      </c>
      <c r="C67" s="26">
        <v>51.7</v>
      </c>
      <c r="D67" s="21">
        <v>46.1</v>
      </c>
      <c r="E67" s="18">
        <v>56</v>
      </c>
      <c r="F67" s="18">
        <v>54</v>
      </c>
      <c r="G67" s="18">
        <v>52</v>
      </c>
      <c r="H67" s="18">
        <v>66.5</v>
      </c>
      <c r="I67" s="22"/>
      <c r="J67" s="16" t="s">
        <v>15</v>
      </c>
      <c r="K67" s="11"/>
      <c r="L67" s="12" t="s">
        <v>82</v>
      </c>
      <c r="M67" s="17">
        <v>69.599999999999994</v>
      </c>
      <c r="N67" s="18">
        <v>61</v>
      </c>
      <c r="O67" s="18">
        <v>50</v>
      </c>
      <c r="P67" s="17">
        <v>66</v>
      </c>
      <c r="Q67" s="18">
        <v>81</v>
      </c>
      <c r="R67" s="18">
        <v>60.5</v>
      </c>
      <c r="S67" s="22"/>
      <c r="T67" s="16" t="s">
        <v>14</v>
      </c>
      <c r="U67" s="36" t="s">
        <v>88</v>
      </c>
    </row>
    <row r="68" spans="1:21" ht="38.25" thickBot="1">
      <c r="A68" s="11">
        <v>57</v>
      </c>
      <c r="B68" s="23" t="s">
        <v>153</v>
      </c>
      <c r="C68" s="25">
        <v>44.8</v>
      </c>
      <c r="D68" s="18">
        <v>55.6</v>
      </c>
      <c r="E68" s="17">
        <v>50</v>
      </c>
      <c r="F68" s="18">
        <v>42.5</v>
      </c>
      <c r="G68" s="18">
        <v>38</v>
      </c>
      <c r="H68" s="18">
        <v>64</v>
      </c>
      <c r="I68" s="22"/>
      <c r="J68" s="31" t="s">
        <v>16</v>
      </c>
      <c r="K68" s="11"/>
      <c r="L68" s="23" t="s">
        <v>83</v>
      </c>
      <c r="M68" s="21">
        <v>49.4</v>
      </c>
      <c r="N68" s="18">
        <v>50</v>
      </c>
      <c r="O68" s="19">
        <v>40.1</v>
      </c>
      <c r="P68" s="21">
        <v>48</v>
      </c>
      <c r="Q68" s="18">
        <v>54</v>
      </c>
      <c r="R68" s="17">
        <v>40</v>
      </c>
      <c r="S68" s="22"/>
      <c r="T68" s="31" t="s">
        <v>16</v>
      </c>
      <c r="U68" s="35" t="s">
        <v>20</v>
      </c>
    </row>
    <row r="69" spans="1:21" ht="38.25" thickBot="1">
      <c r="A69" s="11">
        <v>58</v>
      </c>
      <c r="B69" s="23" t="s">
        <v>154</v>
      </c>
      <c r="C69" s="21">
        <v>48.5</v>
      </c>
      <c r="D69" s="26">
        <v>39.4</v>
      </c>
      <c r="E69" s="21">
        <v>46</v>
      </c>
      <c r="F69" s="18">
        <v>35</v>
      </c>
      <c r="G69" s="18">
        <v>38</v>
      </c>
      <c r="H69" s="18">
        <v>50.5</v>
      </c>
      <c r="I69" s="22"/>
      <c r="J69" s="31" t="s">
        <v>19</v>
      </c>
      <c r="K69" s="11"/>
      <c r="L69" s="12" t="s">
        <v>84</v>
      </c>
      <c r="M69" s="18">
        <v>34.5</v>
      </c>
      <c r="N69" s="18">
        <v>52</v>
      </c>
      <c r="O69" s="17">
        <v>41</v>
      </c>
      <c r="P69" s="18">
        <v>72</v>
      </c>
      <c r="Q69" s="19">
        <v>55</v>
      </c>
      <c r="R69" s="21">
        <v>46</v>
      </c>
      <c r="S69" s="22"/>
      <c r="T69" s="31" t="s">
        <v>16</v>
      </c>
      <c r="U69" s="35" t="s">
        <v>92</v>
      </c>
    </row>
    <row r="70" spans="1:21" ht="38.25" thickBot="1">
      <c r="A70" s="11">
        <v>59</v>
      </c>
      <c r="B70" s="12" t="s">
        <v>155</v>
      </c>
      <c r="C70" s="26">
        <v>64.400000000000006</v>
      </c>
      <c r="D70" s="21">
        <v>46.3</v>
      </c>
      <c r="E70" s="18">
        <v>64</v>
      </c>
      <c r="F70" s="18">
        <v>43</v>
      </c>
      <c r="G70" s="18">
        <v>53</v>
      </c>
      <c r="H70" s="18">
        <v>72</v>
      </c>
      <c r="I70" s="22"/>
      <c r="J70" s="31" t="s">
        <v>21</v>
      </c>
      <c r="K70" s="11"/>
      <c r="L70" s="12" t="s">
        <v>85</v>
      </c>
      <c r="M70" s="18">
        <v>55.6</v>
      </c>
      <c r="N70" s="19">
        <v>53</v>
      </c>
      <c r="O70" s="21">
        <v>46.6</v>
      </c>
      <c r="P70" s="18">
        <v>82</v>
      </c>
      <c r="Q70" s="18">
        <v>61</v>
      </c>
      <c r="R70" s="17">
        <v>55.1</v>
      </c>
      <c r="S70" s="22"/>
      <c r="T70" s="16" t="s">
        <v>15</v>
      </c>
      <c r="U70" s="37" t="s">
        <v>21</v>
      </c>
    </row>
    <row r="71" spans="1:21" ht="38.25" thickBot="1">
      <c r="A71" s="11">
        <v>60</v>
      </c>
      <c r="B71" s="23" t="s">
        <v>156</v>
      </c>
      <c r="C71" s="21">
        <v>44.8</v>
      </c>
      <c r="D71" s="18">
        <v>60.2</v>
      </c>
      <c r="E71" s="18">
        <v>62</v>
      </c>
      <c r="F71" s="18">
        <v>57</v>
      </c>
      <c r="G71" s="18">
        <v>36</v>
      </c>
      <c r="H71" s="18">
        <v>68</v>
      </c>
      <c r="I71" s="22"/>
      <c r="J71" s="31" t="s">
        <v>21</v>
      </c>
      <c r="K71" s="11"/>
      <c r="L71" s="12" t="s">
        <v>86</v>
      </c>
      <c r="M71" s="17">
        <v>33.200000000000003</v>
      </c>
      <c r="N71" s="18">
        <v>46</v>
      </c>
      <c r="O71" s="18">
        <v>53.1</v>
      </c>
      <c r="P71" s="18">
        <v>75</v>
      </c>
      <c r="Q71" s="19">
        <v>51</v>
      </c>
      <c r="R71" s="21">
        <v>48.2</v>
      </c>
      <c r="S71" s="22"/>
      <c r="T71" s="31" t="s">
        <v>16</v>
      </c>
      <c r="U71" s="37" t="s">
        <v>19</v>
      </c>
    </row>
  </sheetData>
  <mergeCells count="20">
    <mergeCell ref="A10:A11"/>
    <mergeCell ref="B10:B11"/>
    <mergeCell ref="C10:I10"/>
    <mergeCell ref="C7:E7"/>
    <mergeCell ref="F7:G7"/>
    <mergeCell ref="C8:E8"/>
    <mergeCell ref="F8:G8"/>
    <mergeCell ref="H8:I8"/>
    <mergeCell ref="C9:E9"/>
    <mergeCell ref="F9:G9"/>
    <mergeCell ref="P9:Q9"/>
    <mergeCell ref="K10:K11"/>
    <mergeCell ref="L10:L11"/>
    <mergeCell ref="M10:S10"/>
    <mergeCell ref="M7:O7"/>
    <mergeCell ref="P7:Q7"/>
    <mergeCell ref="M8:O8"/>
    <mergeCell ref="P8:Q8"/>
    <mergeCell ref="R8:S8"/>
    <mergeCell ref="M9:O9"/>
  </mergeCells>
  <conditionalFormatting sqref="C12:I71 M12:S71">
    <cfRule type="cellIs" dxfId="1" priority="3" stopIfTrue="1" operator="greaterThanOrEqual">
      <formula>49.5</formula>
    </cfRule>
    <cfRule type="cellIs" dxfId="0" priority="4" stopIfTrue="1" operator="between">
      <formula>49.4</formula>
      <formula>1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w8</dc:creator>
  <cp:lastModifiedBy>dell w8</cp:lastModifiedBy>
  <dcterms:created xsi:type="dcterms:W3CDTF">2014-11-11T08:29:06Z</dcterms:created>
  <dcterms:modified xsi:type="dcterms:W3CDTF">2014-11-24T04:06:51Z</dcterms:modified>
</cp:coreProperties>
</file>